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revisionHeaders.xml" ContentType="application/vnd.openxmlformats-officedocument.spreadsheetml.revisionHeaders+xml"/>
  <Override PartName="/xl/revisions/revisionLog1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NB\标准计划\2021年标准计划\20210701 计划征求意见\"/>
    </mc:Choice>
  </mc:AlternateContent>
  <bookViews>
    <workbookView xWindow="0" yWindow="0" windowWidth="16200" windowHeight="8220"/>
  </bookViews>
  <sheets>
    <sheet name="外文版汇总表" sheetId="1" r:id="rId1"/>
  </sheets>
  <definedNames>
    <definedName name="_xlnm._FilterDatabase" localSheetId="0" hidden="1">外文版汇总表!$A$3:$J$146</definedName>
    <definedName name="_Toc176684670" localSheetId="0">外文版汇总表!#REF!</definedName>
    <definedName name="_Toc208135034" localSheetId="0">外文版汇总表!#REF!</definedName>
    <definedName name="_Toc239397904" localSheetId="0">外文版汇总表!#REF!</definedName>
    <definedName name="_Toc348946772" localSheetId="0">外文版汇总表!#REF!</definedName>
    <definedName name="_Toc376522222" localSheetId="0">外文版汇总表!#REF!</definedName>
    <definedName name="_Toc438376439" localSheetId="0">外文版汇总表!$B$32</definedName>
    <definedName name="_Toc438376442" localSheetId="0">外文版汇总表!$D$32</definedName>
    <definedName name="_Toc457697925" localSheetId="0">外文版汇总表!$B$39</definedName>
    <definedName name="OLE_LINK1" localSheetId="0">外文版汇总表!#REF!</definedName>
    <definedName name="OLE_LINK21" localSheetId="0">外文版汇总表!$B$42</definedName>
    <definedName name="OLE_LINK3" localSheetId="0">外文版汇总表!#REF!</definedName>
    <definedName name="OLE_LINK4" localSheetId="0">外文版汇总表!$B$39</definedName>
    <definedName name="_xlnm.Print_Area" localSheetId="0">外文版汇总表!$A$1:$J$64</definedName>
    <definedName name="Z_75591BC8_3CBD_4943_8C21_314F7908D16B_.wvu.FilterData" localSheetId="0" hidden="1">外文版汇总表!$A$3:$J$146</definedName>
    <definedName name="Z_75591BC8_3CBD_4943_8C21_314F7908D16B_.wvu.PrintArea" localSheetId="0" hidden="1">外文版汇总表!$A$1:$J$64</definedName>
  </definedNames>
  <calcPr calcId="162913"/>
  <customWorkbookViews>
    <customWorkbookView name="标准室2 - 个人视图" guid="{75591BC8-3CBD-4943-8C21-314F7908D16B}" mergeInterval="0" personalView="1" maximized="1" xWindow="-9" yWindow="-9" windowWidth="1938" windowHeight="1048" activeSheetId="1" showComments="commIndAndComment"/>
  </customWorkbookViews>
</workbook>
</file>

<file path=xl/sharedStrings.xml><?xml version="1.0" encoding="utf-8"?>
<sst xmlns="http://schemas.openxmlformats.org/spreadsheetml/2006/main" count="700" uniqueCount="462">
  <si>
    <t>序号</t>
  </si>
  <si>
    <t>标准类别</t>
  </si>
  <si>
    <t>完成年限</t>
  </si>
  <si>
    <t>标准项目名称（中文）</t>
  </si>
  <si>
    <t>标准编号</t>
  </si>
  <si>
    <t>适用范围和主要技术内容</t>
  </si>
  <si>
    <t>标准化管理机构</t>
    <phoneticPr fontId="1" type="noConversion"/>
  </si>
  <si>
    <t>翻译承担单位</t>
    <phoneticPr fontId="1" type="noConversion"/>
  </si>
  <si>
    <t>标准项目名称（外文）</t>
    <phoneticPr fontId="2" type="noConversion"/>
  </si>
  <si>
    <t>水电水利规划设计总院</t>
    <phoneticPr fontId="2" type="noConversion"/>
  </si>
  <si>
    <t>中国电力企业联合会</t>
    <phoneticPr fontId="2" type="noConversion"/>
  </si>
  <si>
    <t>电力规划设计总院</t>
    <phoneticPr fontId="2" type="noConversion"/>
  </si>
  <si>
    <t>技术委员会或技术归口单位</t>
    <phoneticPr fontId="2" type="noConversion"/>
  </si>
  <si>
    <t>中国电器工业协会</t>
    <phoneticPr fontId="2" type="noConversion"/>
  </si>
  <si>
    <t>Technical specifications for natural Gas Well Testing</t>
    <phoneticPr fontId="2" type="noConversion"/>
  </si>
  <si>
    <t xml:space="preserve">天然气井试井技术规范 </t>
    <phoneticPr fontId="2" type="noConversion"/>
  </si>
  <si>
    <r>
      <t xml:space="preserve">SY/T 5440-2019 </t>
    </r>
    <r>
      <rPr>
        <sz val="10"/>
        <rFont val="宋体"/>
        <family val="3"/>
        <charset val="134"/>
      </rPr>
      <t/>
    </r>
    <phoneticPr fontId="2" type="noConversion"/>
  </si>
  <si>
    <t>方法</t>
    <phoneticPr fontId="2" type="noConversion"/>
  </si>
  <si>
    <t>中国石油天然气集团有限公司</t>
    <phoneticPr fontId="2" type="noConversion"/>
  </si>
  <si>
    <t>石油工业标准化技术委员会油气田开发专业标准化技术委员会</t>
    <phoneticPr fontId="2" type="noConversion"/>
  </si>
  <si>
    <t>中国石油天然气股份有限公司西南油气田分公司天然气研究院、西南石油大学</t>
    <phoneticPr fontId="2" type="noConversion"/>
  </si>
  <si>
    <t>本标准适用于常规天然气藏的各类诗经，可供非常规天然气藏（致密气、页岩气、煤层气）试井参考。
本标准涵盖了天然气井试井关键技术环节的规范性推荐做法。一是包含试井工作的基本技术导向；二是提供录取高质量试井资料的指导性意见；三是梳理总结试井解释的一些关键要素。本标准是在浓缩我国气井试井技术发展现状、现场实际工作成熟做法基础上，结合标准化工作进展情况，形成的对气井试井工作指定性强的技术规范。</t>
    <phoneticPr fontId="2" type="noConversion"/>
  </si>
  <si>
    <t>Methods for evaluating performances of acidizing fluids</t>
    <phoneticPr fontId="2" type="noConversion"/>
  </si>
  <si>
    <t>酸化工作液性能评价方法</t>
    <phoneticPr fontId="2" type="noConversion"/>
  </si>
  <si>
    <t>SY/T 5886-2018</t>
    <phoneticPr fontId="2" type="noConversion"/>
  </si>
  <si>
    <t>石油工业标准化技术委员会油田化学剂专业标准化技术委员会</t>
    <phoneticPr fontId="2" type="noConversion"/>
  </si>
  <si>
    <t>中国石油勘探开发研究院油田化学所</t>
    <phoneticPr fontId="2" type="noConversion"/>
  </si>
  <si>
    <t>适用范围：规范检测对象。术语和定义：对在标准中出现具有需要详细说明的仪器、操作、项目等做出解释。仪器：实验涉及仪器的构造、使用参数、使用过程、注意事项等。液体制备：液体制备中计量计算、过程的操作、注意事项。测量内容和实验：主要检测的项目（酸液表观粘度、腐蚀速度、酸液流变性能、岩心基质渗透率损害评价等）、检测注意事项等。计算：数据处理、过程和算例、数据报告的注意事项、报告格式和注意事项。</t>
    <phoneticPr fontId="2" type="noConversion"/>
  </si>
  <si>
    <t>Технические требования и методы оценки ингибиторов коррозии, предназначенных для сбора и транспортировки природного газа</t>
    <phoneticPr fontId="2" type="noConversion"/>
  </si>
  <si>
    <t>SY/T 7437-2019</t>
    <phoneticPr fontId="2" type="noConversion"/>
  </si>
  <si>
    <t>中国石油天然气股份有限公司西南油气田分公司天然气研究院</t>
    <phoneticPr fontId="2" type="noConversion"/>
  </si>
  <si>
    <t xml:space="preserve">适用范围为天然气从井口到处理厂之间的集输用缓蚀剂的筛选和评价。主要技术内容包括外观、pH（水溶性缓蚀剂）、配伍性、乳化倾向、密度、闭口闪点、倾点点腐蚀速率、均匀腐蚀速率等。
</t>
    <phoneticPr fontId="2" type="noConversion"/>
  </si>
  <si>
    <t>Technical specifications and evaluation methods of corrosion inhibitors for natural gas gathering and transportation </t>
    <phoneticPr fontId="2" type="noConversion"/>
  </si>
  <si>
    <t>适用范围为天然气从井口到处理厂之间的集输用缓蚀剂的筛选和评价。主要技术内容包括外观、pH（水溶性缓蚀剂）、配伍性、乳化倾向、密度、闭口闪点、倾点点腐蚀速率、均匀腐蚀速率等。</t>
    <phoneticPr fontId="2" type="noConversion"/>
  </si>
  <si>
    <t>Design code for oil and gas transmission pipeline installation by horizontal directional drilling</t>
    <phoneticPr fontId="2" type="noConversion"/>
  </si>
  <si>
    <t>油气输送管道工程水平定向钻穿越设计规范</t>
    <phoneticPr fontId="2" type="noConversion"/>
  </si>
  <si>
    <r>
      <t xml:space="preserve">SY/T 6968-2013 </t>
    </r>
    <r>
      <rPr>
        <sz val="10"/>
        <rFont val="宋体"/>
        <family val="3"/>
        <charset val="134"/>
      </rPr>
      <t/>
    </r>
    <phoneticPr fontId="2" type="noConversion"/>
  </si>
  <si>
    <t>工程建设</t>
    <phoneticPr fontId="2" type="noConversion"/>
  </si>
  <si>
    <t>石油工业标准化技术委员会石油工程建设专业标准化委员会</t>
    <phoneticPr fontId="2" type="noConversion"/>
  </si>
  <si>
    <t>中国石油天然气管道工程有限公司、中国石油管道局工程有限公司第四分公司、中国石油天然气管道科学研究院有限公司、中山大学、中南大学</t>
    <phoneticPr fontId="2" type="noConversion"/>
  </si>
  <si>
    <t>本标准适用于陆上油气输送管道采用水平定向穿越人工（如道路等）或天然障碍物（如河流等）的工程设计。
主要技术内容包括术语、基本规定、材料、穿越位置、工程勘察、场地布置、穿越曲线涉及、地层处理、管道应力校核、抗震设计、防腐与防护、焊接与试压等。</t>
    <phoneticPr fontId="2" type="noConversion"/>
  </si>
  <si>
    <t>Managed Pressure Drilling System</t>
    <phoneticPr fontId="2" type="noConversion"/>
  </si>
  <si>
    <t>控压钻井系统</t>
    <phoneticPr fontId="2" type="noConversion"/>
  </si>
  <si>
    <t>SY/T 7018-2014</t>
    <phoneticPr fontId="2" type="noConversion"/>
  </si>
  <si>
    <t>产品</t>
    <phoneticPr fontId="2" type="noConversion"/>
  </si>
  <si>
    <t>全国石油钻采设备和工具标准化技术委员会</t>
    <phoneticPr fontId="2" type="noConversion"/>
  </si>
  <si>
    <t>中国石油集团工程技术研究院有限公司、中国石油集团油田技术服务有限公司、塔里木油田分公司</t>
    <phoneticPr fontId="2" type="noConversion"/>
  </si>
  <si>
    <t>1、对控压钻井系统涉及的零部件、分系统、配套工具、技术术语进行了统一规范定义。
2、通过整合不同研发制造厂商技术规范，明确了控压钻井系统构成、分系统功能和技术要求，并给出了控压钻井系统的典型结构和连接方式，对该产品的加工制造起到了指导作用。
3、总结和分析控压钻井系统技术功能和使用环境，对系统加工材料、焊接和总体质量控制进行了明确要求，对该产品在加工、现场使用过程中质量控制、失效判断和责任划分进行了明确，提供了较为可靠、权威的判断依据。
4、整合利用中石油工程院建立国内唯一集自主设计、模拟实验、检测评价于一体的控压钻井实验室的经验，对控压钻井系统定型或产品出厂所需要的静水压强度试验、手动控制试验、自动控制试验、整机性能试验、功能试验、密封试验，给出了详细、可操作性强的定义，使控压钻井系统试验检测、检验评估具有一个行业范围内统一的判断标准。</t>
    <phoneticPr fontId="2" type="noConversion"/>
  </si>
  <si>
    <t>Gas leaking inspection system for casing and tubing connection thread</t>
    <phoneticPr fontId="2" type="noConversion"/>
  </si>
  <si>
    <t>套管和油管螺纹连接气密封井口检测系统</t>
    <phoneticPr fontId="2" type="noConversion"/>
  </si>
  <si>
    <t>SY/T 6872-2012</t>
    <phoneticPr fontId="2" type="noConversion"/>
  </si>
  <si>
    <t>安东石油技术（集团）有限公司、中国石油天然气股份有限公司塔里木油田分公司、德州大陆架石油工程技术有限公司</t>
    <phoneticPr fontId="2" type="noConversion"/>
  </si>
  <si>
    <t xml:space="preserve">本标准规定了套管和油管螺纹连接气密封井口检测系统的系统参数、技术要求、试验方法和检验规则，并规定了套管和油管螺纹连接气密封现场检测的推荐作法，包括现场设备的安装和布置、设备调试、气密封检测流程、检测质量判断等内容。
本标准适用于套管和油管螺纹连接气密封井口检测系统的性能检测，也适用于高压油气井、高含H2S、高含CO2井和天然气井等套管和油管螺纹连接的气密性能检测。
</t>
    <phoneticPr fontId="2" type="noConversion"/>
  </si>
  <si>
    <t>天然气集输用缓蚀剂技术要求及评价方法</t>
    <phoneticPr fontId="2" type="noConversion"/>
  </si>
  <si>
    <t>NB/T 10395-2020</t>
    <phoneticPr fontId="2" type="noConversion"/>
  </si>
  <si>
    <t>Code for Design of Desilting Basin for Hydropower Projects</t>
    <phoneticPr fontId="2" type="noConversion"/>
  </si>
  <si>
    <t>2023</t>
    <phoneticPr fontId="2" type="noConversion"/>
  </si>
  <si>
    <t>Code for Design of Hydraulic Tunnel</t>
    <phoneticPr fontId="2" type="noConversion"/>
  </si>
  <si>
    <t>能源行业水电勘测设计标准化技术委员会水工设计分技术委员会</t>
    <phoneticPr fontId="2" type="noConversion"/>
  </si>
  <si>
    <t>Guide for Design of Energy Dissipation and Erosion Control for Water Release Structures of Hydropower Projects</t>
    <phoneticPr fontId="2" type="noConversion"/>
  </si>
  <si>
    <t>NB/T 10392-2020</t>
    <phoneticPr fontId="2" type="noConversion"/>
  </si>
  <si>
    <t>Code for Design of Concrete Face Rockfill Dams</t>
    <phoneticPr fontId="2" type="noConversion"/>
  </si>
  <si>
    <t>Code for Design of Concrete Arch Dams</t>
    <phoneticPr fontId="2" type="noConversion"/>
  </si>
  <si>
    <t>2022</t>
    <phoneticPr fontId="2" type="noConversion"/>
  </si>
  <si>
    <t>Specification for Monitoring of Rock and Soil Mass for Hydropower Projects</t>
    <phoneticPr fontId="2" type="noConversion"/>
  </si>
  <si>
    <t>NB/T 10486-2021</t>
    <phoneticPr fontId="2" type="noConversion"/>
  </si>
  <si>
    <t>能源行业水电勘测设计标准化技术委员会工程勘测分技术委员会</t>
    <phoneticPr fontId="2" type="noConversion"/>
  </si>
  <si>
    <t>Code for Slope Design of Hydropower Projects</t>
    <phoneticPr fontId="2" type="noConversion"/>
  </si>
  <si>
    <t>NB/T 10512-2021</t>
    <phoneticPr fontId="2" type="noConversion"/>
  </si>
  <si>
    <t xml:space="preserve">
Technical Specification for Reservoir Bank Collapse and Landslide Treatment of Hydropower Projects
</t>
    <phoneticPr fontId="2" type="noConversion"/>
  </si>
  <si>
    <t>水电工程水库塌岸与滑坡治理技术规程</t>
    <phoneticPr fontId="2" type="noConversion"/>
  </si>
  <si>
    <t>NB/T 10497-2021</t>
    <phoneticPr fontId="2" type="noConversion"/>
  </si>
  <si>
    <t>Specification for Preparation of Flood Control Report During Construction Period of Hydropower Projects</t>
    <phoneticPr fontId="2" type="noConversion"/>
  </si>
  <si>
    <t>水电工程施工期防洪度汛报告编制规程</t>
    <phoneticPr fontId="2" type="noConversion"/>
  </si>
  <si>
    <t>NB/T 10492-2021</t>
    <phoneticPr fontId="2" type="noConversion"/>
  </si>
  <si>
    <t>中国电建集团贵阳勘测设计研究院有限公司</t>
    <phoneticPr fontId="2" type="noConversion"/>
  </si>
  <si>
    <t>Specification for Preparation of Reservoir Impoundment Report for Hydropower Projects</t>
    <phoneticPr fontId="2" type="noConversion"/>
  </si>
  <si>
    <t>水电工程下闸蓄水规划报告编制规程</t>
    <phoneticPr fontId="2" type="noConversion"/>
  </si>
  <si>
    <t>NB/T 10389-2020</t>
    <phoneticPr fontId="2" type="noConversion"/>
  </si>
  <si>
    <t>能源行业水电规划水库环保标准化技术委员会规划分技术委员会</t>
    <phoneticPr fontId="2" type="noConversion"/>
  </si>
  <si>
    <t>中国电建集团华东勘测设计研究院有限公司、水电水利规划设计总院</t>
    <phoneticPr fontId="2" type="noConversion"/>
  </si>
  <si>
    <t>适用范围：适用于水电工程下闸蓄水规划报告的编制。
主要技术内容：总则、基本规定、工程概况、水文气象和工程地质、挡水及泄水建筑物、金属结构、建设征地移民安置、下闸蓄水形象面貌要求及进度计划、下闸蓄水规划方案、水库蓄水和综合用水、导流建筑物结构安全及封堵设计、蓄水期防洪度汛、结论与建议等。</t>
    <phoneticPr fontId="2" type="noConversion"/>
  </si>
  <si>
    <t>Technical Specification for Soil and Water Conservation Monitoring of Hydropower Projects</t>
    <phoneticPr fontId="2" type="noConversion"/>
  </si>
  <si>
    <t>水电工程水土保持监测技术规程</t>
    <phoneticPr fontId="2" type="noConversion"/>
  </si>
  <si>
    <t>NB/T 10506-2021</t>
    <phoneticPr fontId="2" type="noConversion"/>
  </si>
  <si>
    <t>能源行业水电规划水库环保标准化技术委员会环境保护分技术委员会</t>
    <phoneticPr fontId="2" type="noConversion"/>
  </si>
  <si>
    <t>适用范围：适用于水电工程水土保持监测工作。
主要技术内容：总则、基本规定、水土保持监测设计、水土保持监测实施、水土保持监测成果、水土保持监测质量控制等。</t>
    <phoneticPr fontId="2" type="noConversion"/>
  </si>
  <si>
    <t xml:space="preserve">Technical Code for Soil and Water Conservation of Hydropower Construction Projects </t>
    <phoneticPr fontId="2" type="noConversion"/>
  </si>
  <si>
    <t>水电建设项目水土保持技术规范</t>
    <phoneticPr fontId="2" type="noConversion"/>
  </si>
  <si>
    <t>NB/T 10509-2021</t>
    <phoneticPr fontId="2" type="noConversion"/>
  </si>
  <si>
    <t>适用范围：适用于水电建设项目水土保持工作。
主要技术内容：总则、术语、基本规定、水土保持工程级别划分与设计标准、项目水土保持评价、水土流失防治责任范围和防治分区、水土流失分析预测、水土流失防治目标及措施布局、弃渣场、表土资源保护与利用、水土流失防治措施设计、水土保持施工组织、水土保持监理、水土保持监测、水土保持科研、水土保持总体设计、水土保持投资及效益分析、水土保持工程管理等。</t>
    <phoneticPr fontId="2" type="noConversion"/>
  </si>
  <si>
    <t>Technical Code for Real-Time Water Temperature Monitoring Systems of Hydropower Projects</t>
    <phoneticPr fontId="2" type="noConversion"/>
  </si>
  <si>
    <t>水电工程水温实时监测系统技术规范</t>
    <phoneticPr fontId="2" type="noConversion"/>
  </si>
  <si>
    <t>NB/T 10386-2020</t>
    <phoneticPr fontId="2" type="noConversion"/>
  </si>
  <si>
    <t>水电水利规划设计总院、中国电建集团中南勘测设计研究院有限公司</t>
    <phoneticPr fontId="2" type="noConversion"/>
  </si>
  <si>
    <t>水电工程建设征地移民安置规划设计规范</t>
    <phoneticPr fontId="2" type="noConversion"/>
  </si>
  <si>
    <t>能源行业水电规划水库环保标准化技术委员会水库移民分技术委员会</t>
    <phoneticPr fontId="2" type="noConversion"/>
  </si>
  <si>
    <t>适用范围为：水电工程建设征地移民安置规划设计工作。
主要技术内容：建设征地处理范围界定、实物指标调查、移民安置总体规划、农村移民安置规划、城市集镇处理、专业项目处理、企事业单位处理、库底清理、环境保护和水土保持、项目用地、建设征地移民安置补偿费用概(估)算、实施组织设计、水库水域开发利用、移民意愿征求。</t>
    <phoneticPr fontId="2" type="noConversion"/>
  </si>
  <si>
    <t xml:space="preserve">Technical Code
 for Real-Time 
Ecological Flow Monitoring Systems of  Hydropower
 Projects
</t>
    <phoneticPr fontId="2" type="noConversion"/>
  </si>
  <si>
    <t xml:space="preserve">水电工程生态流量实时监测系统技术规范
</t>
    <phoneticPr fontId="2" type="noConversion"/>
  </si>
  <si>
    <t>NB/T 10385-2020</t>
    <phoneticPr fontId="2" type="noConversion"/>
  </si>
  <si>
    <t xml:space="preserve">中国电建集团贵阳勘测设计研究院有限公司
</t>
    <phoneticPr fontId="2" type="noConversion"/>
  </si>
  <si>
    <t xml:space="preserve">适用范围：适用于水电工程生态流量实时监测系统的设计、建设、运行管理和维护。
主要技术内容：前言、总则、综述、国内水电工程水温监测工作概况、监测系统总体构架设计、监测系统选址设计、监测系统工作体系设计、监测系统选型设计及主要技术参数设计等。
</t>
    <phoneticPr fontId="2" type="noConversion"/>
  </si>
  <si>
    <t>Code for Environmental Protection Design of Hydropower Projects</t>
    <phoneticPr fontId="2" type="noConversion"/>
  </si>
  <si>
    <t>NB/T 10504-2021</t>
    <phoneticPr fontId="2" type="noConversion"/>
  </si>
  <si>
    <t>Technical Code for Fluvial Aquatic Habitat Protection</t>
    <phoneticPr fontId="2" type="noConversion"/>
  </si>
  <si>
    <t>河流水生生物栖息地保护技术规范</t>
    <phoneticPr fontId="2" type="noConversion"/>
  </si>
  <si>
    <t>NB/T 10485-2021</t>
    <phoneticPr fontId="2" type="noConversion"/>
  </si>
  <si>
    <t>适用范围：本规范适用于本规范适用于水电工程涉及的河流水生生物栖息地保护。
本规范的主要技术内容包括：栖息地保护总体规划、生境修复设计与施工、索饵场设计与施工、产卵场设计与施工、人工鱼礁设计与施工、人工鱼巢设计与施工、运行管理。</t>
    <phoneticPr fontId="2" type="noConversion"/>
  </si>
  <si>
    <t>Code for Design of Rare and Endangered Plant as Well as Ancient and Famous Tree Protection of Hydropower Projects</t>
    <phoneticPr fontId="2" type="noConversion"/>
  </si>
  <si>
    <t>水电工程珍稀濒危植物及古树名木保护设计规范</t>
    <phoneticPr fontId="2" type="noConversion"/>
  </si>
  <si>
    <t>NB/T 10487-2021</t>
    <phoneticPr fontId="2" type="noConversion"/>
  </si>
  <si>
    <t>适用范围：适用于水电工程珍稀濒危植物及古树名木保护设计；
主要技术内容：总则、术语、基本规定、就地保护设计、迁地保护设计、保护小区规划、管护与监测以及投资编制等。</t>
    <phoneticPr fontId="2" type="noConversion"/>
  </si>
  <si>
    <t>Technical Code for Soil and Water Conservation Ecological Restoration of Hydropower Projects</t>
    <phoneticPr fontId="2" type="noConversion"/>
  </si>
  <si>
    <t xml:space="preserve">水电工程水土保持生态修复技术规范
</t>
    <phoneticPr fontId="2" type="noConversion"/>
  </si>
  <si>
    <t>NB/T 10510-2021</t>
    <phoneticPr fontId="2" type="noConversion"/>
  </si>
  <si>
    <t xml:space="preserve">适用范围：适用于水电工程水土保持生态修复的规划、设计、实施、维护等全过程技术工作。
主要技术内容：总则、术语、基本规定、调查与评价、总体规划、表土资源保护与利用、原有植被保护、施工迹地水土保持生态修复、高陡边坡水土保持生态修复、库周水土保持生态修复、特殊地区水土保持生态修复、组织实施、管理与维护、监测评估与持续改进。
</t>
    <phoneticPr fontId="2" type="noConversion"/>
  </si>
  <si>
    <t>Technische Norm für die Öko-Restaurierung mithilfe des Vegetationsbetons auf steilen Böschungen von Wasserkraftprojekten</t>
    <phoneticPr fontId="2" type="noConversion"/>
  </si>
  <si>
    <r>
      <rPr>
        <sz val="11"/>
        <color indexed="8"/>
        <rFont val="仿宋_GB2312"/>
        <family val="3"/>
        <charset val="134"/>
      </rPr>
      <t>水电工程陡边坡植被混凝土生态修复技术规范（德语）</t>
    </r>
    <phoneticPr fontId="2" type="noConversion"/>
  </si>
  <si>
    <t>NB/T 35082-2016</t>
    <phoneticPr fontId="2" type="noConversion"/>
  </si>
  <si>
    <t>三峡大学、湖北润智生态科技有限公司、水电水利规划设计总院等</t>
    <phoneticPr fontId="2" type="noConversion"/>
  </si>
  <si>
    <t>适用范围：本规范适用于水电工程坡度为45°~85°的稳定边坡，亦可用于其他工程同类边坡。
主要技术内容：基本资料、截排水、灌溉、加固、植物、植被混凝土、施工、养护管理、检验。</t>
    <phoneticPr fontId="2" type="noConversion"/>
  </si>
  <si>
    <t>Code Technique pour l’Éco-restauration de Béton Végétal sur les Pentes Escarpées dans les Projets Hydroélectriques</t>
    <phoneticPr fontId="2" type="noConversion"/>
  </si>
  <si>
    <r>
      <rPr>
        <sz val="11"/>
        <color indexed="8"/>
        <rFont val="仿宋_GB2312"/>
        <family val="3"/>
        <charset val="134"/>
      </rPr>
      <t>水电工程陡边坡植被混凝土生态修复技术规范（法语）</t>
    </r>
    <phoneticPr fontId="2" type="noConversion"/>
  </si>
  <si>
    <t>水电工程边坡植生水泥土生境构筑技术规范</t>
    <phoneticPr fontId="2" type="noConversion"/>
  </si>
  <si>
    <t>Code for Selection of Bridge Crane for Hydropower Station</t>
    <phoneticPr fontId="2" type="noConversion"/>
  </si>
  <si>
    <t>水电站桥式起重机选型设计规范</t>
    <phoneticPr fontId="2" type="noConversion"/>
  </si>
  <si>
    <t>NB/T 10499-2021</t>
    <phoneticPr fontId="2" type="noConversion"/>
  </si>
  <si>
    <t>能源行业水电水力机械标准化技术委员会</t>
    <phoneticPr fontId="2" type="noConversion"/>
  </si>
  <si>
    <t>中国电建集团华东勘测设计研究院有限公司</t>
    <phoneticPr fontId="2" type="noConversion"/>
  </si>
  <si>
    <t>适用范围：适用于新建、改建和扩建的水电站桥式起重机的选型设计。
主要技术内容：总则、术语、基本规定、桥式起重机的选择、桥式起重机的安装和试验等。</t>
    <phoneticPr fontId="2" type="noConversion"/>
  </si>
  <si>
    <t>Guide for Design of Access Control System for Hydropower Plants</t>
    <phoneticPr fontId="2" type="noConversion"/>
  </si>
  <si>
    <t>水力发电厂门禁系统设计导则</t>
    <phoneticPr fontId="2" type="noConversion"/>
  </si>
  <si>
    <t>能源行业水电电气设计标准化技术委员会</t>
    <phoneticPr fontId="2" type="noConversion"/>
  </si>
  <si>
    <t>中国电建集团北京勘测设计研究院有限公司</t>
    <phoneticPr fontId="2" type="noConversion"/>
  </si>
  <si>
    <t>Code for Shiplift Design of Hydropower Projects</t>
    <phoneticPr fontId="2" type="noConversion"/>
  </si>
  <si>
    <t>水电工程升船机设计规范</t>
    <phoneticPr fontId="2" type="noConversion"/>
  </si>
  <si>
    <t>NB/T 10514-2021</t>
    <phoneticPr fontId="2" type="noConversion"/>
  </si>
  <si>
    <t>能源行业水电金属结构及启闭机标准化技术委员会</t>
    <phoneticPr fontId="2" type="noConversion"/>
  </si>
  <si>
    <t>适用范围：水电工程新建、改建和扩建的100 t级~3000 t级全平衡和部分平衡垂直升船机的设计。机型包括钢丝绳卷扬提升式垂直升船机、齿轮齿条爬升式垂直升船机和水力式垂直升船机。
主要技术内容：总则、术语、基本规定、选型和布置、建筑物设计、金属结构和机械设备、电气及自动化控制、消防及火灾自动报警等。</t>
    <phoneticPr fontId="2" type="noConversion"/>
  </si>
  <si>
    <t>Technical requirements  for discharge valves of hydropower projects</t>
    <phoneticPr fontId="2" type="noConversion"/>
  </si>
  <si>
    <t>水电工程泄水阀技术条件</t>
    <phoneticPr fontId="2" type="noConversion"/>
  </si>
  <si>
    <t>NB/T 10511-2021</t>
    <phoneticPr fontId="2" type="noConversion"/>
  </si>
  <si>
    <t>适用范围：水电工程泄水阀的技术要求，试验与验收，标志、包装与运输；水电工程泄洪、放空、泄放生态流量的锥形阀、活塞阀、球阀、闸阀。
主要技术内容：前言，引言，范围，规范性引用文件，术语和定义，技术要求，试验与验收，标志、包装与运输，附录A（资料性） 泄水阀公称压力和公称尺寸系列，附录B（资料性） 水平排放型锥形阀消力池尺寸，附录C（资料性） 泄水阀典型布置图。</t>
    <phoneticPr fontId="2" type="noConversion"/>
  </si>
  <si>
    <t>Code for Manufacture, Installation and Acceptance of Shiplift</t>
    <phoneticPr fontId="2" type="noConversion"/>
  </si>
  <si>
    <t>升船机制造安装及验收规范</t>
    <phoneticPr fontId="2" type="noConversion"/>
  </si>
  <si>
    <t>NB/T10495-2021</t>
    <phoneticPr fontId="2" type="noConversion"/>
  </si>
  <si>
    <t>中国葛洲坝集团股份有限公司、中国葛洲坝集团机电建设有限公司等</t>
    <phoneticPr fontId="2" type="noConversion"/>
  </si>
  <si>
    <t>适用范围：水电工程100 t级～3000 t级钢丝绳卷扬提升式垂直升船机、齿轮齿条爬升式垂直升船机、水力式垂直升船机和钢丝绳卷扬式斜面升船机的制造安装及验收。
主要技术内容：总则、术语、基本规定、闸首闸门及启闭机制造安装、承船厢室段金属结构及机械设备制造、承船厢室段金属结构及机械设备安装、电气设备、调试及验收。</t>
    <phoneticPr fontId="2" type="noConversion"/>
  </si>
  <si>
    <t>Code for Engineering Geological Investigation of Tidal Power Projects</t>
    <phoneticPr fontId="2" type="noConversion"/>
  </si>
  <si>
    <t>潮汐发电工程地质勘察规范</t>
    <phoneticPr fontId="2" type="noConversion"/>
  </si>
  <si>
    <t>NB/T 10388-2020</t>
    <phoneticPr fontId="2" type="noConversion"/>
  </si>
  <si>
    <t>中国电建集团华东勘测设计研究院有限公司、浙江华东建设工程有限公司</t>
    <phoneticPr fontId="2" type="noConversion"/>
  </si>
  <si>
    <t>适用范围：适用于潮汐发电工程的工程地质勘察。
主要技术内容：总则、术语、基本规定、规划阶段工程地质勘察、预可行性研究阶段工程地质勘察、可行性研究阶段工程地质勘察、招标设计阶段工程地质勘察、施工详图设计阶段工程地质勘察等。</t>
    <phoneticPr fontId="2" type="noConversion"/>
  </si>
  <si>
    <t>Specification for photovoltaic power generation system performance</t>
    <phoneticPr fontId="2" type="noConversion"/>
  </si>
  <si>
    <t>光伏发电系统效能规范</t>
    <phoneticPr fontId="2" type="noConversion"/>
  </si>
  <si>
    <t>NB/T 10394-2019</t>
    <phoneticPr fontId="2" type="noConversion"/>
  </si>
  <si>
    <t>中国电建集团西北勘测设计研究院有限公司</t>
    <phoneticPr fontId="2" type="noConversion"/>
  </si>
  <si>
    <t>适用范围：本标准适用于光伏发电系统技术经济效能评价。主要技术内容：术语和定义，效能参数，效能指标及评价方法等。</t>
    <phoneticPr fontId="2" type="noConversion"/>
  </si>
  <si>
    <t>Code for Hydraulic Design of Nuclear Power Plants</t>
    <phoneticPr fontId="2" type="noConversion"/>
  </si>
  <si>
    <t>核电厂水工设计规范</t>
    <phoneticPr fontId="2" type="noConversion"/>
  </si>
  <si>
    <t>NB/T 25046-2015</t>
    <phoneticPr fontId="2" type="noConversion"/>
  </si>
  <si>
    <t>能源行业发电设计标准化技术委员会</t>
    <phoneticPr fontId="2" type="noConversion"/>
  </si>
  <si>
    <t>适应范围：本规程适用于核电厂水工系统。主要技术内容：核岛重要厂用水系统和厂用水系统，常规岛水工系统建设标准。</t>
    <phoneticPr fontId="2" type="noConversion"/>
  </si>
  <si>
    <t>Technical Code for Designing of AC Uninterruptible Power Supplies for Fossil Fuel Power Plants and Substations</t>
    <phoneticPr fontId="2" type="noConversion"/>
  </si>
  <si>
    <t>火力发电厂、变电站交流不间断电源设计技术规程</t>
    <phoneticPr fontId="2" type="noConversion"/>
  </si>
  <si>
    <t>DL/T 5491-2014</t>
    <phoneticPr fontId="2" type="noConversion"/>
  </si>
  <si>
    <t>适应范围：本规程适用于发电机容量为1000MW级及以下新建或扩建火力发电厂、1000kV及以下变电站、换流站的交流不间断电源系统设计，也适用于压水堆核电厂常规部分交流不间断电源系统设计。主要技术内容：交流不间断电源系统的配置、系统接线、容量计算、接地要求、设备参数选择及布置及环境要求等。</t>
    <phoneticPr fontId="2" type="noConversion"/>
  </si>
  <si>
    <t>Technical Code for the electrical design of overhead transmission line</t>
    <phoneticPr fontId="2" type="noConversion"/>
  </si>
  <si>
    <t xml:space="preserve">架空输电线路电气设计规程 </t>
    <phoneticPr fontId="2" type="noConversion"/>
  </si>
  <si>
    <t>DL/T 5582-2020</t>
    <phoneticPr fontId="2" type="noConversion"/>
  </si>
  <si>
    <t>能源行业电网设计标准化技术委员会</t>
    <phoneticPr fontId="2" type="noConversion"/>
  </si>
  <si>
    <t>Code for design of steel supporting structures of overhead transmission line</t>
    <phoneticPr fontId="2" type="noConversion"/>
  </si>
  <si>
    <t xml:space="preserve">架空输电线路杆塔结构设计技术规程 </t>
    <phoneticPr fontId="2" type="noConversion"/>
  </si>
  <si>
    <t>DL/T5486-2020</t>
    <phoneticPr fontId="2" type="noConversion"/>
  </si>
  <si>
    <t>适应范围：本标准适用于新建架空输电线路（含大跨越）钢结构杆塔的设计。主要技术内容包括：总则、术语和符号、杆塔型式、材料、设计基本规定、构件计算及断面选择、连接计算、构造要求、附属设施、杆塔真型试验等。</t>
    <phoneticPr fontId="2" type="noConversion"/>
  </si>
  <si>
    <t>Specification for multi-terminal line protection</t>
    <phoneticPr fontId="2" type="noConversion"/>
  </si>
  <si>
    <t>多端线路保护技术要求</t>
    <phoneticPr fontId="2" type="noConversion"/>
  </si>
  <si>
    <t>NB/T 42165-2018</t>
    <phoneticPr fontId="2" type="noConversion"/>
  </si>
  <si>
    <t>全国量度继电器和保护设备标准化技术委员会</t>
    <phoneticPr fontId="2" type="noConversion"/>
  </si>
  <si>
    <t xml:space="preserve">国电南京自动化股份有限公司、
国网雄安新区供电公司
</t>
    <phoneticPr fontId="2" type="noConversion"/>
  </si>
  <si>
    <t xml:space="preserve">
本标准适用于110kV及以下多端线路保护装置功能配置原则、基本技术要求、试验方法及检验规则。
本标准通过规范多端线路保护不同电压等级、不同应用场合的多端线路保护装置保护功能配置原则、保护性能技术指标、运行方式切换原则、试验方法及检验规则等，为多端线路保护的科研、设计、制造、施工和运行等提供指导，实现多端线路故障的可靠、快速切除。
</t>
    <phoneticPr fontId="2" type="noConversion"/>
  </si>
  <si>
    <t>Technical requirements of uninterruptible power supply equipment for nuclear power plants</t>
    <phoneticPr fontId="2" type="noConversion"/>
  </si>
  <si>
    <t>核电厂用UPS设备技术要求</t>
    <phoneticPr fontId="2" type="noConversion"/>
  </si>
  <si>
    <t>NB/T 42158-2018</t>
    <phoneticPr fontId="2" type="noConversion"/>
  </si>
  <si>
    <t>全国电力电子系统和设备标准化技术委员会</t>
    <phoneticPr fontId="2" type="noConversion"/>
  </si>
  <si>
    <t>科华恒盛股份有限公司、
中广核工程有限公司</t>
    <phoneticPr fontId="2" type="noConversion"/>
  </si>
  <si>
    <t xml:space="preserve">
本标准适用于核电厂内使用的核安全级和非核安全级的低压交流UPS，其他类似设备可参照使用。
本标准主要技术内容为：核电厂用UPS设备的术语和定义，产品分类，技术要求，试验方法，质量鉴定，检验规则，标识、包装、运输和贮存。
</t>
    <phoneticPr fontId="2" type="noConversion"/>
  </si>
  <si>
    <t>Technical supervision guide for instrument and control system in fossil fuel power plant</t>
    <phoneticPr fontId="2" type="noConversion"/>
  </si>
  <si>
    <t>发电厂热工仪表及控制系统技术监督导则</t>
    <phoneticPr fontId="2" type="noConversion"/>
  </si>
  <si>
    <t>DL/T 1056-2019</t>
    <phoneticPr fontId="2" type="noConversion"/>
  </si>
  <si>
    <t>管理技术</t>
    <phoneticPr fontId="2" type="noConversion"/>
  </si>
  <si>
    <t>电力行业热工自动化与信息标准化技术委员会</t>
    <phoneticPr fontId="2" type="noConversion"/>
  </si>
  <si>
    <t>西安热工研究院有限公司</t>
    <phoneticPr fontId="2" type="noConversion"/>
  </si>
  <si>
    <t>本文件适用于火力发电厂热控仪表及控制系统从设计选型、安装调试到运行检修的全过程技术监督工作的相关技术标准内容和监督管理要求。主要技术内容包括：热工技术监督总则；设计监督；安装监督；调试监督；运行监督；检修监督；计量监督。</t>
    <phoneticPr fontId="2" type="noConversion"/>
  </si>
  <si>
    <t>Reliability assessment techniques Guidance of thermodynamic automatic system for fossil fuel power plant</t>
    <phoneticPr fontId="2" type="noConversion"/>
  </si>
  <si>
    <t>火力发电厂热工自动化系统可靠性评估技术导则</t>
    <phoneticPr fontId="2" type="noConversion"/>
  </si>
  <si>
    <t>DL/T 261-2021</t>
    <phoneticPr fontId="2" type="noConversion"/>
  </si>
  <si>
    <t>国网浙江省电力有限公司电力科学研究院</t>
    <phoneticPr fontId="2" type="noConversion"/>
  </si>
  <si>
    <t>本文件适用于火力发电厂燃煤机组热控系统基建过程的设计、安装调试和生产过程的运行、检修维护及技术监督管理的可靠性评估。主要技术内容包括：控制系统与设备可靠性管理；可靠性评估程序；系统及设备的可靠性评估。</t>
    <phoneticPr fontId="2" type="noConversion"/>
  </si>
  <si>
    <t>Guide on selection of furnace characteristic parameters for large pulverized coal fired boilers</t>
    <phoneticPr fontId="2" type="noConversion"/>
  </si>
  <si>
    <t>大容量煤粉燃烧锅炉炉膛选型导则</t>
    <phoneticPr fontId="2" type="noConversion"/>
  </si>
  <si>
    <t>DL/T 831-2015</t>
    <phoneticPr fontId="2" type="noConversion"/>
  </si>
  <si>
    <t>电力行业电站锅炉标准化技术委员会</t>
    <phoneticPr fontId="2" type="noConversion"/>
  </si>
  <si>
    <t>本文件适用于最大连续蒸发量为1000t/h~3000t/h等级的大容量锅炉。主要技术内容包括：大容量固态排渣煤粉锅炉根据设计煤质选择燃烧方式及选取炉膛特征参数的主要准则和有关限量，也对炉膛及燃烧器的设计提出了要求。</t>
    <phoneticPr fontId="2" type="noConversion"/>
  </si>
  <si>
    <t>Technical guidelines of burning blended coal in pulverized coal fired power plant boilers</t>
    <phoneticPr fontId="2" type="noConversion"/>
  </si>
  <si>
    <t>电站煤粉锅炉燃煤掺烧技术导则</t>
    <phoneticPr fontId="2" type="noConversion"/>
  </si>
  <si>
    <t>DL/T 1445-2015</t>
    <phoneticPr fontId="2" type="noConversion"/>
  </si>
  <si>
    <t>本文件适用于燃烧烟煤、贫煤、无烟煤和褐煤的在役电站煤粉锅炉燃煤掺烧方案的指定和实施。主要技术内容包括：在役电站煤粉锅炉燃煤掺烧时对配煤煤种的特性要求及技术指标，掺烧方式与掺烧比例的确定，以及锅炉燃煤掺烧时的运行措施。</t>
    <phoneticPr fontId="2" type="noConversion"/>
  </si>
  <si>
    <t>Guide on selection of coal preparation system for circulating fluidized bed boiler</t>
    <phoneticPr fontId="2" type="noConversion"/>
  </si>
  <si>
    <t>循环流化床锅炉煤制备系统选型导则</t>
    <phoneticPr fontId="2" type="noConversion"/>
  </si>
  <si>
    <t>DL/T 1744-2017</t>
    <phoneticPr fontId="2" type="noConversion"/>
  </si>
  <si>
    <t>华能长江环保科技有限公司、华能长江环保科技研究院有限公司</t>
    <phoneticPr fontId="2" type="noConversion"/>
  </si>
  <si>
    <t>本文件适用于410t/h及以上容量的循环流化床(CFB)燃煤锅炉。其它容量等级的循环流化床锅炉可参照使用。主要技术内容包括：规定了循环流化床锅炉煤制备系统及其主要设备的选型原则及方法。</t>
    <phoneticPr fontId="2" type="noConversion"/>
  </si>
  <si>
    <t xml:space="preserve">Guide for the Maintenance of Power Plant Valve  Part 2: Butterfly Valve </t>
    <phoneticPr fontId="2" type="noConversion"/>
  </si>
  <si>
    <t>电站阀门检修导则 第2部分：蝶阀</t>
    <phoneticPr fontId="2" type="noConversion"/>
  </si>
  <si>
    <t>DL/T 2025.2-2019</t>
    <phoneticPr fontId="2" type="noConversion"/>
  </si>
  <si>
    <t>电力行业电站阀门标准化技术委员会</t>
    <phoneticPr fontId="2" type="noConversion"/>
  </si>
  <si>
    <t>本文件适用于火力发电厂的水、蒸汽、油、空气等管路系统的蝶阀检修，其它蝶阀检修可参考执行。主要技术内容包括：电站蝶阀的典型结构形式、阀门检修、维修工艺、阀门更换、组装与调试、质量控制与验收等内容。</t>
    <phoneticPr fontId="2" type="noConversion"/>
  </si>
  <si>
    <t>The code of safety valve for power station boiler</t>
    <phoneticPr fontId="2" type="noConversion"/>
  </si>
  <si>
    <t>电站锅炉安全阀技术规程</t>
    <phoneticPr fontId="2" type="noConversion"/>
  </si>
  <si>
    <t>DL/T 959-2020</t>
    <phoneticPr fontId="2" type="noConversion"/>
  </si>
  <si>
    <t>武汉华科能源环境科技股份有限公司</t>
    <phoneticPr fontId="2" type="noConversion"/>
  </si>
  <si>
    <t>本文件适用于电站锅炉以蒸汽为介质，直径20mm~250mm,工作压力0.35MPa~35MPa的锅炉安全阀的配置、选用、维护及校验。主要技术内容包括：锅炉安全阀配置的一般要求、工作性能要求、安全阀出厂试验、安全阀的安装和备品备件要求、现场运行维护、拆卸检修和校验调整、阀门的标志等。</t>
    <phoneticPr fontId="2" type="noConversion"/>
  </si>
  <si>
    <t>Technical guide for the ultrasonic testing of turbine-blades</t>
    <phoneticPr fontId="2" type="noConversion"/>
  </si>
  <si>
    <t>汽轮机叶片超声检验技术导则</t>
    <phoneticPr fontId="2" type="noConversion"/>
  </si>
  <si>
    <t>DL/T 714-2019</t>
    <phoneticPr fontId="2" type="noConversion"/>
  </si>
  <si>
    <t>电力行业电站金属材料标准化技术委员会</t>
    <phoneticPr fontId="2" type="noConversion"/>
  </si>
  <si>
    <t>本文件适用于汽轮机叶片的叶身和叶根超声波检验。主要技术内容包括：在役汽轮机组检修时，使用A型脉冲反射式超声波探伤仪，以单探头接触法为主进行汽轮机叶片（叶身及叶根）的超声波检验和判定方法。</t>
    <phoneticPr fontId="2" type="noConversion"/>
  </si>
  <si>
    <t>Water Saving Guideline for Thermal Power Plant</t>
    <phoneticPr fontId="2" type="noConversion"/>
  </si>
  <si>
    <t>火力发电厂节水导则</t>
    <phoneticPr fontId="2" type="noConversion"/>
  </si>
  <si>
    <t>DLT 783-2018</t>
    <phoneticPr fontId="2" type="noConversion"/>
  </si>
  <si>
    <t>环保</t>
    <phoneticPr fontId="2" type="noConversion"/>
  </si>
  <si>
    <t>电力行业节能标准化技术委员会</t>
    <phoneticPr fontId="2" type="noConversion"/>
  </si>
  <si>
    <t>华电郑州机械设计研究院、西安热工研究院、西北电力设计院、中国大唐集团科学技术研究院西北分公司</t>
    <phoneticPr fontId="2" type="noConversion"/>
  </si>
  <si>
    <t>本文件适用于火力发电厂取水、用水、排水过程中的节水工作。</t>
    <phoneticPr fontId="2" type="noConversion"/>
  </si>
  <si>
    <t>Determination of thermostability and anti-oxidation stability of strongly basic anion exchange resins for water treatment</t>
    <phoneticPr fontId="2" type="noConversion"/>
  </si>
  <si>
    <t>水处理用强碱性阴离子交换树脂耐热性能及抗氧化性能测定方法</t>
    <phoneticPr fontId="2" type="noConversion"/>
  </si>
  <si>
    <t>DL/T 953-2018</t>
    <phoneticPr fontId="2" type="noConversion"/>
  </si>
  <si>
    <t>电力行业电厂化学标准化技术委员会</t>
    <phoneticPr fontId="2" type="noConversion"/>
  </si>
  <si>
    <t>武汉大学</t>
    <phoneticPr fontId="2" type="noConversion"/>
  </si>
  <si>
    <t>本文件适用于强碱性阴离子交换树脂耐热性能及抗氧化性能的测量。主要技术内容包括：规范性引用文件、术语和定义、方法概要、操作步骤、试验报告。</t>
    <phoneticPr fontId="2" type="noConversion"/>
  </si>
  <si>
    <t>Guideline for generator internal cooling water treatment</t>
    <phoneticPr fontId="2" type="noConversion"/>
  </si>
  <si>
    <t>发电机内冷水处理导则</t>
    <phoneticPr fontId="2" type="noConversion"/>
  </si>
  <si>
    <t>DL/T 1039-2016</t>
    <phoneticPr fontId="2" type="noConversion"/>
  </si>
  <si>
    <t>本文件适用于发电机内冷水的水质控制及处理。主要技术内容包括：规范性引用文件、术语和定义、基本要求、运行监测、运行维护。</t>
    <phoneticPr fontId="2" type="noConversion"/>
  </si>
  <si>
    <t>Technical guide for the safety operating of hydrogen system for thermal power plant</t>
    <phoneticPr fontId="2" type="noConversion"/>
  </si>
  <si>
    <t>火力发电厂氢气系统安全运行技术导则</t>
    <phoneticPr fontId="2" type="noConversion"/>
  </si>
  <si>
    <t>DL/T 1928-2019</t>
    <phoneticPr fontId="2" type="noConversion"/>
  </si>
  <si>
    <t>电力行业电机标准化技术委员会</t>
    <phoneticPr fontId="2" type="noConversion"/>
  </si>
  <si>
    <t>华电郑州机械设计研究院、西安热工研究院、中国大唐集团科学技术研究院西北分公司</t>
    <phoneticPr fontId="2" type="noConversion"/>
  </si>
  <si>
    <t>本文件适用于火力发电厂氢气系统安全运行工作。主要技术内容包括：规范性引用文件、术语和定义、基本要求、氢气的制备、输送储存、运行监测、运行维护、防爆、防雷与接地。</t>
    <phoneticPr fontId="2" type="noConversion"/>
  </si>
  <si>
    <t>Performance test method for limestone slurry making system with desulphurization wet ball mill</t>
    <phoneticPr fontId="2" type="noConversion"/>
  </si>
  <si>
    <t>脱硫湿磨机石灰石制浆系统性能测试方法</t>
    <phoneticPr fontId="2" type="noConversion"/>
  </si>
  <si>
    <t>DL/T 1704-2017</t>
    <phoneticPr fontId="2" type="noConversion"/>
  </si>
  <si>
    <t>电力行业环境保护标准化技术委员会</t>
    <phoneticPr fontId="2" type="noConversion"/>
  </si>
  <si>
    <t>广西电网有限责任公司电力科学研究院、贵州电网有限责任公司电力科学研究院、深圳供电局有限公司电力科学研究院、贵州兴义电力发展有限公司、国网上海市电力公司电力科学研究院</t>
    <phoneticPr fontId="2" type="noConversion"/>
  </si>
  <si>
    <t>本文件适用于石灰石-石膏湿法脱硫系统使用的湿磨机石灰石制浆系统。主要技术内容包括：(1)湿磨机石灰石制浆系统性能测试项目、要求；(2)湿磨机石灰石制浆系统测试时石灰石球磨机、石灰石皮带秤、浆液再循环系统、浆液旋流站需要调试达到的要求及运行条件；(3)石灰石浆液浓度、细度、进入磨机石灰石块取样点及测试方法。</t>
    <phoneticPr fontId="2" type="noConversion"/>
  </si>
  <si>
    <t>Specification of DC auxiliary system for hydropower plant</t>
    <phoneticPr fontId="2" type="noConversion"/>
  </si>
  <si>
    <t>水电厂直流系统技术条件</t>
    <phoneticPr fontId="2" type="noConversion"/>
  </si>
  <si>
    <t>DL/T 1974-2019</t>
    <phoneticPr fontId="2" type="noConversion"/>
  </si>
  <si>
    <t>电力行业水电站自动化标准化技术委员会</t>
    <phoneticPr fontId="2" type="noConversion"/>
  </si>
  <si>
    <t>广东电网有限责任公司电力科学研究院</t>
    <phoneticPr fontId="2" type="noConversion"/>
  </si>
  <si>
    <t>本文件适用于各种发电功率的水利发电厂。主要技术内容包括：水电厂直流系统充电机屏、蓄电池的配置；充电机监控单元、高频开关电源模块、绝缘监测装置、蓄电池监测等的技术要求；直流断路器和熔断器的要求及级差配合；直流系统运行定值；直流系统的安装、试验、运输、标志等。</t>
    <phoneticPr fontId="2" type="noConversion"/>
  </si>
  <si>
    <t>Specification of centralized supervision and control system for cascaded hydropower plants</t>
    <phoneticPr fontId="2" type="noConversion"/>
  </si>
  <si>
    <t>梯级水电厂集中监控系统基本技术条件</t>
    <phoneticPr fontId="2" type="noConversion"/>
  </si>
  <si>
    <t>DL/T 1625-2016</t>
    <phoneticPr fontId="2" type="noConversion"/>
  </si>
  <si>
    <t>中国水利水电科学研究院、中国长江三峡集有限公司</t>
    <phoneticPr fontId="2" type="noConversion"/>
  </si>
  <si>
    <t>本文件适用于梯级水电厂集中监控系统的设计和制造，跨流域水电站群等集中监控系统可参照执行。主要技术内容包括：范围、规范性引用文件、术语和定义、系统结构、硬件要求、系统软件要求、应用软件要求、系统性能要求、运行环境要求、标志包装运输储存等。</t>
    <phoneticPr fontId="2" type="noConversion"/>
  </si>
  <si>
    <t>Technical specification for hydropower dispatching automation system of hydropower station</t>
    <phoneticPr fontId="2" type="noConversion"/>
  </si>
  <si>
    <t>水电站水调自动化系统技术条件</t>
    <phoneticPr fontId="2" type="noConversion"/>
  </si>
  <si>
    <t>DL/T 1666-2016</t>
    <phoneticPr fontId="2" type="noConversion"/>
  </si>
  <si>
    <t>南京南瑞水利水电科技有限公司</t>
    <phoneticPr fontId="2" type="noConversion"/>
  </si>
  <si>
    <t>本文件适用于各型水电站水调自动化系统。主要技术内容包括：水调自动化系统总体设计、技术指标、出厂检验、现场调试、试运行验收、竣工验收以及日常运行维护要求。</t>
    <phoneticPr fontId="2" type="noConversion"/>
  </si>
  <si>
    <t>Specification of automatic generation control and automatic voltage control for hydropower plants</t>
    <phoneticPr fontId="2" type="noConversion"/>
  </si>
  <si>
    <t>水电厂自动发电控制及自动电压控制系统技术规范</t>
    <phoneticPr fontId="2" type="noConversion"/>
  </si>
  <si>
    <t>DL/T 1802-2018</t>
    <phoneticPr fontId="2" type="noConversion"/>
  </si>
  <si>
    <t>本文件适用于电网要求投入的水电厂，其他水电厂参照执行。主要技术内容包括：范围、规范性引用文件、术语和定义、一般要求、自动发电控制、自动电压控制等。</t>
    <phoneticPr fontId="2" type="noConversion"/>
  </si>
  <si>
    <t>Specification of vibration protection device  for hydro-generator set</t>
    <phoneticPr fontId="2" type="noConversion"/>
  </si>
  <si>
    <t>水轮发电机组振动摆度装置技术条件</t>
    <phoneticPr fontId="2" type="noConversion"/>
  </si>
  <si>
    <t>DL/T 1804-2018</t>
    <phoneticPr fontId="2" type="noConversion"/>
  </si>
  <si>
    <t>本文件适用于大、中型水电站各种类型的水轮发电机组、可逆式水轮发电机组等振动摆度保护控制装置的设计、制造和安装调试。主要技术内容包括：技术要求、试验方法、检验规则、包装、运输及贮存等内容，以及典型机组测点布置、数据处理方法、典型保护控制逻辑和常用传感器接线等资料。</t>
    <phoneticPr fontId="2" type="noConversion"/>
  </si>
  <si>
    <t>Specification of static frequency converter for pumped storage power plant</t>
    <phoneticPr fontId="2" type="noConversion"/>
  </si>
  <si>
    <t>抽水蓄能电站静止变频装置技术条件</t>
    <phoneticPr fontId="2" type="noConversion"/>
  </si>
  <si>
    <t>DL/T 1819-2018</t>
    <phoneticPr fontId="2" type="noConversion"/>
  </si>
  <si>
    <t>国网新源控股有限公司、国网新源控股有限公司抽水蓄能技术经济研究院、南京南瑞继保电气有限责任公司</t>
    <phoneticPr fontId="2" type="noConversion"/>
  </si>
  <si>
    <t>本文件适用于抽水蓄能电站晶闸管静止变频装置。主要技术内容包括：静止变频装置的工作条件、技术要求、主要设备、试验、标志、包装、运输、贮存等内容。</t>
    <phoneticPr fontId="2" type="noConversion"/>
  </si>
  <si>
    <t>Specification for equipment of de-excitation and overvoltage protection for generators Part 3： Rotor overvoltage protection</t>
    <phoneticPr fontId="2" type="noConversion"/>
  </si>
  <si>
    <t>发电机灭磁及转子过电压保护装置技术条件 第3部分：转子过电压保护</t>
    <phoneticPr fontId="2" type="noConversion"/>
  </si>
  <si>
    <t>DL/T 294.3-2019</t>
    <phoneticPr fontId="2" type="noConversion"/>
  </si>
  <si>
    <t>国电南瑞科技股份有限公司</t>
    <phoneticPr fontId="2" type="noConversion"/>
  </si>
  <si>
    <t>本文件适用于单机容量为10MW及以上发电机转子过电压保护，其他容量可参照执行。主要技术内容包括：同步发电机（以下简称发电机）转子过电压保护技术要求、试验方法、检验规则、技术文件、包装、运输和贮存的要求。</t>
    <phoneticPr fontId="2" type="noConversion"/>
  </si>
  <si>
    <t>Installation and acceptance code for centralized supervision and control system of cascade hydropower plants</t>
    <phoneticPr fontId="2" type="noConversion"/>
  </si>
  <si>
    <t>梯级水电厂集中监控系统安装及验收规程</t>
    <phoneticPr fontId="2" type="noConversion"/>
  </si>
  <si>
    <t>DL/T 5762-2018</t>
    <phoneticPr fontId="2" type="noConversion"/>
  </si>
  <si>
    <t>国网电力科学研究院有限公司</t>
    <phoneticPr fontId="2" type="noConversion"/>
  </si>
  <si>
    <t>本文件适用于新建或改扩建梯级水电厂集中监控系统。主要技术内容包括：梯级水电厂集中监控系统的安装、调试及验收的技术要求。</t>
    <phoneticPr fontId="2" type="noConversion"/>
  </si>
  <si>
    <t>Code of operation and maintenance for centralized supervision and control system of cascaded hydropower plants</t>
    <phoneticPr fontId="2" type="noConversion"/>
  </si>
  <si>
    <t>梯级水电厂集中监控系统运行维护规程</t>
    <phoneticPr fontId="2" type="noConversion"/>
  </si>
  <si>
    <t>DL/T 1869-2018</t>
    <phoneticPr fontId="2" type="noConversion"/>
  </si>
  <si>
    <t>五凌电力有限公司</t>
    <phoneticPr fontId="2" type="noConversion"/>
  </si>
  <si>
    <t>本文件适用于梯级水电厂集中监控系统，水电厂群集中监控系统可参照执行。主要技术内容包括：范围、规范性引用文件、基本规定、运行、维护、试验及附录等。</t>
    <phoneticPr fontId="2" type="noConversion"/>
  </si>
  <si>
    <t>Technical specification for concrete dam safety monitoring system construction</t>
    <phoneticPr fontId="2" type="noConversion"/>
  </si>
  <si>
    <t>混凝土坝安全监测系统施工技术规范</t>
    <phoneticPr fontId="2" type="noConversion"/>
  </si>
  <si>
    <t>DL/T 5784-2019</t>
    <phoneticPr fontId="2" type="noConversion"/>
  </si>
  <si>
    <t>电力行业大坝安全监测标准化技术委员会</t>
    <phoneticPr fontId="2" type="noConversion"/>
  </si>
  <si>
    <t>葛洲坝集团试验检测有限公司、中国水利水电第七工程局有限公司、大唐（云南）水电联合开发有限责任公司</t>
    <phoneticPr fontId="2" type="noConversion"/>
  </si>
  <si>
    <t>本文件适用于水电水利工程混凝土坝安全监测系统施工。主要技术内容包括：混凝土坝安全监测系统的施工准备、监测仪器设备的安装埋设、观测与资料整编分析等要求，涵盖了仪器设备检验方法及评定标准、安装埋设方法与程序、安装埋设有关的土建工程施工程序与方法、监测系统施工档案资料整理整编等。</t>
    <phoneticPr fontId="2" type="noConversion"/>
  </si>
  <si>
    <t>Technical Specification for safety management information system of dams for hydropower station in operation</t>
    <phoneticPr fontId="2" type="noConversion"/>
  </si>
  <si>
    <t>水电站大坝运行安全管理信息系统技术规范</t>
    <phoneticPr fontId="2" type="noConversion"/>
  </si>
  <si>
    <t>DL/T 1754-2017</t>
    <phoneticPr fontId="2" type="noConversion"/>
  </si>
  <si>
    <t>管理标准</t>
    <phoneticPr fontId="2" type="noConversion"/>
  </si>
  <si>
    <t>国家能源局大坝安全监察中心、中国电建集团华东勘测设计研究院有限公司、杭州国家水电站大坝安全和应急工程技术中心有限公司、中国三峡建设管理有限公司</t>
    <phoneticPr fontId="2" type="noConversion"/>
  </si>
  <si>
    <t>本文件适用于水电站大坝运行安全管理信息系统的设计、建设、验收和运行。水电站建设期大坝安全管理信息系统的设计、建设、验收和运行可参照执行。主要技术内容包括：规定了水电站大坝运行安全管理信息系统的技术要求。</t>
    <phoneticPr fontId="2" type="noConversion"/>
  </si>
  <si>
    <t>Code for assessment of dam safety monitoring system</t>
    <phoneticPr fontId="2" type="noConversion"/>
  </si>
  <si>
    <t>大坝安全监测系统评价规程</t>
    <phoneticPr fontId="2" type="noConversion"/>
  </si>
  <si>
    <t>DL/T 2155-2020</t>
    <phoneticPr fontId="2" type="noConversion"/>
  </si>
  <si>
    <t>方法标准</t>
    <phoneticPr fontId="2" type="noConversion"/>
  </si>
  <si>
    <t>国家能源局大坝安全监察中心、中国长江电力股份有限公司</t>
    <phoneticPr fontId="2" type="noConversion"/>
  </si>
  <si>
    <t>本文件适用于大坝安全监测系统评价工作。主要技术内容包括：大坝安全监测系统运行状况和运行管理评价的内容、方法。</t>
    <phoneticPr fontId="2" type="noConversion"/>
  </si>
  <si>
    <t>Technical specification for hydropower slope safety monitoring</t>
    <phoneticPr fontId="2" type="noConversion"/>
  </si>
  <si>
    <t>水电工程边坡安全监测技术规范</t>
    <phoneticPr fontId="2" type="noConversion"/>
  </si>
  <si>
    <t>DL/T 5796-2019</t>
    <phoneticPr fontId="2" type="noConversion"/>
  </si>
  <si>
    <t>中国电建集团昆明勘测设计研究院有限公司、华能澜沧江水电股份有限公司</t>
    <phoneticPr fontId="2" type="noConversion"/>
  </si>
  <si>
    <t>本文件适用于水电工程枢纽区工程边坡。主要技术内容包括：总则、术语、基本规定、监测设计、监测设施施工、巡视检查、观测、监测资料整编与分析。</t>
    <phoneticPr fontId="2" type="noConversion"/>
  </si>
  <si>
    <t xml:space="preserve">Technical specification for automation of dam safety monitoring </t>
    <phoneticPr fontId="2" type="noConversion"/>
  </si>
  <si>
    <t>大坝安全监测自动化技术规范</t>
    <phoneticPr fontId="2" type="noConversion"/>
  </si>
  <si>
    <t>DL/T 5211-2019</t>
    <phoneticPr fontId="2" type="noConversion"/>
  </si>
  <si>
    <t>南瑞集团有限公司、国家能源局大坝安全监察中心、中国三峡建设管理有限公司</t>
    <phoneticPr fontId="2" type="noConversion"/>
  </si>
  <si>
    <t>本文件适用于大中型水电水利工程的大坝安全监测自动化系统。主要技术内容包括：监测自动化系统设计、技术要求、安全调试、系统考核及验收、运行维护。</t>
    <phoneticPr fontId="2" type="noConversion"/>
  </si>
  <si>
    <t>Construction specification for rock-filled concrete of hydropower and water conservancy engineering</t>
    <phoneticPr fontId="2" type="noConversion"/>
  </si>
  <si>
    <t>水电水利工程堆石混凝土施工规范</t>
    <phoneticPr fontId="2" type="noConversion"/>
  </si>
  <si>
    <t>DL /T 5806-2020</t>
    <phoneticPr fontId="2" type="noConversion"/>
  </si>
  <si>
    <t>电力行业水电施工标准化技术委员会（DL/TC 29）</t>
    <phoneticPr fontId="2" type="noConversion"/>
  </si>
  <si>
    <t>清华大学、水电八局</t>
    <phoneticPr fontId="2" type="noConversion"/>
  </si>
  <si>
    <t>本文件适用于新建、改建和扩建的水电水利工程的堆石混凝土施工。主要技术内容包括：原材料，配合比，施工，质量检查与评定等内容。</t>
    <phoneticPr fontId="2" type="noConversion"/>
  </si>
  <si>
    <t>Construction specification for hydraulic roller compacted concrete</t>
    <phoneticPr fontId="2" type="noConversion"/>
  </si>
  <si>
    <t>水工碾压混凝土施工规范</t>
    <phoneticPr fontId="2" type="noConversion"/>
  </si>
  <si>
    <t>DL/T 5112-2009</t>
    <phoneticPr fontId="2" type="noConversion"/>
  </si>
  <si>
    <t>电力行业水电施工标准化技术委员会</t>
    <phoneticPr fontId="2" type="noConversion"/>
  </si>
  <si>
    <t>中国电力建设股份有限公司</t>
    <phoneticPr fontId="2" type="noConversion"/>
  </si>
  <si>
    <t>本文件适用于大、中型水电水利工程中1、2、3级水工建筑物的碾压混凝土施工。主要技术内容包括：材料、配合比设计、拌和与运输、仓面施工、数字化施工、质量检验等。</t>
    <phoneticPr fontId="2" type="noConversion"/>
  </si>
  <si>
    <t>Specification for concrete face rockfill dam construction</t>
    <phoneticPr fontId="2" type="noConversion"/>
  </si>
  <si>
    <t>混凝土面板堆石坝施工规范</t>
    <phoneticPr fontId="2" type="noConversion"/>
  </si>
  <si>
    <t>DL/T 5128-2009</t>
    <phoneticPr fontId="2" type="noConversion"/>
  </si>
  <si>
    <t>Specifications for hydraulic concrete construction</t>
    <phoneticPr fontId="2" type="noConversion"/>
  </si>
  <si>
    <t>水工混凝土施工规范</t>
    <phoneticPr fontId="2" type="noConversion"/>
  </si>
  <si>
    <t>DL∕T 5144-2015</t>
    <phoneticPr fontId="2" type="noConversion"/>
  </si>
  <si>
    <t>中国长江三峡集团有限公司、中国水利电力对外有限公司、中国电建集团股份有限公司、中国葛洲坝集团股份有限公司等</t>
    <phoneticPr fontId="2" type="noConversion"/>
  </si>
  <si>
    <t>本文件适用于水工建筑物混凝土和钢筋混凝土的施工。主要技术内容包括：原材料、配合比、混凝土生产、混凝土运输、混凝土浇筑与养护、温度控制、低温季节施工、预埋件施工、质量检查与控制等。</t>
    <phoneticPr fontId="2" type="noConversion"/>
  </si>
  <si>
    <t>Specification of project management for hydropower and water resources engineering</t>
    <phoneticPr fontId="2" type="noConversion"/>
  </si>
  <si>
    <t>水电水利工程项目建设管理规范</t>
    <phoneticPr fontId="2" type="noConversion"/>
  </si>
  <si>
    <t>DL/T 5432-2009</t>
    <phoneticPr fontId="2" type="noConversion"/>
  </si>
  <si>
    <t>中国长江三峡集团有限公司、中国水利电力对外有限公司等</t>
    <phoneticPr fontId="2" type="noConversion"/>
  </si>
  <si>
    <t>本文件适用于大、中型水电水利工程项目法人的项目建设管理。主要技术内容包括：总则、术语、项目管理组织、项目综合管理、项目范围管理、项目采购管理、项目前期策划、项目勘察设计管理、项目技术与科研管理、项目监理管理、项目建设征地与移民安置管理、项目环境保护与水土保持管理、项目进度管理、项目质量管理、项目投资管理、项目合同管理、项目设备物资管理、项目职业健康安全管理、项目信息管理、项目沟通管理、项目风险管理、项目验收管理、项目后评价管理。</t>
    <phoneticPr fontId="2" type="noConversion"/>
  </si>
  <si>
    <t>Technical specification for thermal power erection and construction Part 2: Boiler unit</t>
    <phoneticPr fontId="2" type="noConversion"/>
  </si>
  <si>
    <t>电力建设施工技术规范  第2部分：锅炉机组</t>
    <phoneticPr fontId="2" type="noConversion"/>
  </si>
  <si>
    <t>DL 5190.2-2019</t>
    <phoneticPr fontId="2" type="noConversion"/>
  </si>
  <si>
    <t>电力行业火电建设标准化技术委员会</t>
    <phoneticPr fontId="2" type="noConversion"/>
  </si>
  <si>
    <t>中国能源建设集团天津电力建设有限公司、</t>
    <phoneticPr fontId="2" type="noConversion"/>
  </si>
  <si>
    <t>本文件适用于额定蒸汽压力9.8MPa及以上的电站锅炉机组施工。</t>
    <phoneticPr fontId="2" type="noConversion"/>
  </si>
  <si>
    <t>Technical specification for thermal power erection and construction Part 2: Turbo generator set</t>
    <phoneticPr fontId="2" type="noConversion"/>
  </si>
  <si>
    <t>电力建设施工技术规范  第3部分：汽轮发电机组</t>
    <phoneticPr fontId="2" type="noConversion"/>
  </si>
  <si>
    <t>DL 5190.3-2019</t>
    <phoneticPr fontId="2" type="noConversion"/>
  </si>
  <si>
    <t>中国电建集团河南工程有限公司</t>
    <phoneticPr fontId="2" type="noConversion"/>
  </si>
  <si>
    <t>本文件适用于火力发电厂汽轮发电机组、燃气-蒸汽联合循环发电机组、单循环燃气发电机组的施工。</t>
    <phoneticPr fontId="2" type="noConversion"/>
  </si>
  <si>
    <t>Maintenance code for ±800kV DC overhead transmission line</t>
    <phoneticPr fontId="2" type="noConversion"/>
  </si>
  <si>
    <t>±800kV直流架空输电线路检修规程</t>
    <phoneticPr fontId="2" type="noConversion"/>
  </si>
  <si>
    <t>DL/T 251-2012</t>
    <phoneticPr fontId="2" type="noConversion"/>
  </si>
  <si>
    <t>电力行业高压直流输电技术标准化技术委员会</t>
    <phoneticPr fontId="2" type="noConversion"/>
  </si>
  <si>
    <t>国网国际发展有限公司</t>
    <phoneticPr fontId="2" type="noConversion"/>
  </si>
  <si>
    <t>本文件适用于±800kV直流架空输电线路、附属接地极及线路。主要技术内容包括：铁塔，绝缘子和金具等设备检修项目和内容。</t>
    <phoneticPr fontId="2" type="noConversion"/>
  </si>
  <si>
    <t>Construction process guide of converter value for ±200kV and below VSC–HDVD converter station</t>
    <phoneticPr fontId="2" type="noConversion"/>
  </si>
  <si>
    <t>±200kV及以下柔性直流换电站换流阀施工工艺导则</t>
    <phoneticPr fontId="2" type="noConversion"/>
  </si>
  <si>
    <t>DL/T 5753－2017</t>
    <phoneticPr fontId="2" type="noConversion"/>
  </si>
  <si>
    <t>浙江省送变电工程有限公司</t>
    <phoneticPr fontId="2" type="noConversion"/>
  </si>
  <si>
    <t>本文件适用于±200kV及以下柔性直流换流站新建、扩建及改建工程换流阀施工。主要技术内容包括：基本规定，方施工流程及操作要求，安全、质量及环保要求。</t>
    <phoneticPr fontId="2" type="noConversion"/>
  </si>
  <si>
    <t>Basic technical requirement of construction machines and tools for overhead transmission line</t>
    <phoneticPr fontId="2" type="noConversion"/>
  </si>
  <si>
    <t>架空输电线路施工机具基本技术要求</t>
    <phoneticPr fontId="2" type="noConversion"/>
  </si>
  <si>
    <t>DL/T 875-2016</t>
    <phoneticPr fontId="2" type="noConversion"/>
  </si>
  <si>
    <t>基础标准</t>
    <phoneticPr fontId="2" type="noConversion"/>
  </si>
  <si>
    <t>能源行业电力安全工器具及机具标准化技术委员会</t>
    <phoneticPr fontId="2" type="noConversion"/>
  </si>
  <si>
    <t>中国电力科学研究院有限公司</t>
    <phoneticPr fontId="2" type="noConversion"/>
  </si>
  <si>
    <t>本文件适用于架空输电线路工程建设中的施工机具。主要技术内容包括：架空输电线路施工机具的设计、试验、检验、使用等一般技术要求。</t>
    <phoneticPr fontId="2" type="noConversion"/>
  </si>
  <si>
    <t>变压器油中溶解气体分析和判断导则</t>
    <phoneticPr fontId="2" type="noConversion"/>
  </si>
  <si>
    <t>DL/T 722 -2014</t>
    <phoneticPr fontId="2" type="noConversion"/>
  </si>
  <si>
    <t>电力行业电力变压器标准化技术委员会</t>
    <phoneticPr fontId="2" type="noConversion"/>
  </si>
  <si>
    <t>本文件适用于以变压器油和纸（板）为主要绝缘材料的电气设备。主要技术内容包括：变压器、电抗器和套管等的油样、分析方法和故障识别等内容。</t>
    <phoneticPr fontId="2" type="noConversion"/>
  </si>
  <si>
    <t>The field testing procedure for complex combination of power transformer, GIS and power cable</t>
    <phoneticPr fontId="2" type="noConversion"/>
  </si>
  <si>
    <t>电力变压器、封闭式组合电器、电力电缆复合式连接现场试验方法</t>
    <phoneticPr fontId="2" type="noConversion"/>
  </si>
  <si>
    <t>DL/T 2008—2019</t>
    <phoneticPr fontId="2" type="noConversion"/>
  </si>
  <si>
    <t>国网辽宁省电力有限公司电力科学研究院</t>
    <phoneticPr fontId="2" type="noConversion"/>
  </si>
  <si>
    <t>本文件适用于35kV~750kV 电压等级的变压器、组合电器、电缆复合式连接后的现场试验。主要技术内容包括：电力变压器、封闭式组合电器、电力电缆复合式连接现场试验的术语和定义、试验项目、试验方法和要求、试验报告编写等。</t>
    <phoneticPr fontId="2" type="noConversion"/>
  </si>
  <si>
    <t>Insulating platform for live working in substation or converter station</t>
    <phoneticPr fontId="2" type="noConversion"/>
  </si>
  <si>
    <t>变电站换流站带电作业用绝缘平台</t>
    <phoneticPr fontId="2" type="noConversion"/>
  </si>
  <si>
    <t>DL/T 1995-2019</t>
    <phoneticPr fontId="2" type="noConversion"/>
  </si>
  <si>
    <t>全国带电作业标准化技术委员会</t>
    <phoneticPr fontId="2" type="noConversion"/>
  </si>
  <si>
    <t>本文件适用于海拔1000m及以下地区交流110（66）kV～1000kV变电站和±500kV～±800kV换流站带电作业用绝缘平台，主要技术内容包括：1.分类；2.技术要求；3.试验方法；4.检验规则；5.标识、包装、运输与保管。</t>
    <phoneticPr fontId="2" type="noConversion"/>
  </si>
  <si>
    <t>Guide for hand-over test of gas-insulated metal-enclosed switchgear on site</t>
    <phoneticPr fontId="2" type="noConversion"/>
  </si>
  <si>
    <t>气体绝缘金属封闭开关设备现场交接试验规程</t>
    <phoneticPr fontId="2" type="noConversion"/>
  </si>
  <si>
    <t>DL/T 618-2011</t>
    <phoneticPr fontId="2" type="noConversion"/>
  </si>
  <si>
    <t>电力行业气体绝缘金属封闭电器标准化技术委员会</t>
    <phoneticPr fontId="2" type="noConversion"/>
  </si>
  <si>
    <t>本文件适用于额定电压40.5kV及以上全部或部分采用绝缘气体作为介质GIS的现场交接验收试验。GIS解体检修的部分可参照执行。主要技术内容包括：新建和扩建的气体绝缘金属封闭开关设备（GIS）投入运行前应进行的现场交接试验项目及技术要求。</t>
    <phoneticPr fontId="2" type="noConversion"/>
  </si>
  <si>
    <r>
      <t>S</t>
    </r>
    <r>
      <rPr>
        <sz val="11"/>
        <color indexed="8"/>
        <rFont val="仿宋_GB2312"/>
        <family val="3"/>
        <charset val="134"/>
      </rPr>
      <t>pecification for Post-assessment of Occupational Safety and Health for Hydropower Projects</t>
    </r>
    <phoneticPr fontId="2" type="noConversion"/>
  </si>
  <si>
    <r>
      <rPr>
        <sz val="11"/>
        <color indexed="8"/>
        <rFont val="仿宋_GB2312"/>
        <family val="3"/>
        <charset val="134"/>
      </rPr>
      <t>水电工程劳动安全与工业卫生后评价规程</t>
    </r>
    <phoneticPr fontId="2" type="noConversion"/>
  </si>
  <si>
    <r>
      <rPr>
        <sz val="11"/>
        <color indexed="8"/>
        <rFont val="仿宋_GB2312"/>
        <family val="3"/>
        <charset val="134"/>
      </rPr>
      <t>水电水利规划设计总院</t>
    </r>
    <phoneticPr fontId="2" type="noConversion"/>
  </si>
  <si>
    <r>
      <rPr>
        <sz val="11"/>
        <color indexed="8"/>
        <rFont val="仿宋_GB2312"/>
        <family val="3"/>
        <charset val="134"/>
      </rPr>
      <t>能源行业水电勘测设计标准化技术委员会</t>
    </r>
    <phoneticPr fontId="2" type="noConversion"/>
  </si>
  <si>
    <r>
      <rPr>
        <sz val="11"/>
        <color indexed="8"/>
        <rFont val="仿宋_GB2312"/>
        <family val="3"/>
        <charset val="134"/>
      </rPr>
      <t>水电水利规划设计总院、中国电建集团中南勘测设计研究院有限公司</t>
    </r>
    <phoneticPr fontId="2" type="noConversion"/>
  </si>
  <si>
    <r>
      <rPr>
        <sz val="11"/>
        <color indexed="8"/>
        <rFont val="仿宋_GB2312"/>
        <family val="3"/>
        <charset val="134"/>
      </rPr>
      <t>适用范围：水电工程劳动安全与工业卫生后评价。
主要技术内容是基本规定，主要建筑物、机电设备、金属结构及边坡状况评价，安全设施运行状况评价，作业场所有害因素控制评价，安全管理评价，评价结论及建议，后评价报告编制要求。</t>
    </r>
    <phoneticPr fontId="2" type="noConversion"/>
  </si>
  <si>
    <r>
      <rPr>
        <sz val="11"/>
        <color indexed="8"/>
        <rFont val="仿宋_GB2312"/>
        <family val="3"/>
        <charset val="134"/>
      </rPr>
      <t>水电工程沉沙池设计规范</t>
    </r>
    <phoneticPr fontId="2" type="noConversion"/>
  </si>
  <si>
    <r>
      <t>NB/T 10390</t>
    </r>
    <r>
      <rPr>
        <sz val="11"/>
        <color indexed="8"/>
        <rFont val="仿宋_GB2312"/>
        <family val="3"/>
        <charset val="134"/>
      </rPr>
      <t>-2020</t>
    </r>
    <phoneticPr fontId="2" type="noConversion"/>
  </si>
  <si>
    <r>
      <rPr>
        <sz val="11"/>
        <color indexed="8"/>
        <rFont val="仿宋_GB2312"/>
        <family val="3"/>
        <charset val="134"/>
      </rPr>
      <t>工程建设</t>
    </r>
    <phoneticPr fontId="2" type="noConversion"/>
  </si>
  <si>
    <r>
      <rPr>
        <sz val="11"/>
        <color indexed="8"/>
        <rFont val="仿宋_GB2312"/>
        <family val="3"/>
        <charset val="134"/>
      </rPr>
      <t>能源行业水电勘测设计标准化技术委员会水工设计分技术委员会</t>
    </r>
    <phoneticPr fontId="2" type="noConversion"/>
  </si>
  <si>
    <r>
      <rPr>
        <sz val="11"/>
        <color indexed="8"/>
        <rFont val="仿宋_GB2312"/>
        <family val="3"/>
        <charset val="134"/>
      </rPr>
      <t>中国电建集团成都勘测设计研究院有限公司</t>
    </r>
    <phoneticPr fontId="2" type="noConversion"/>
  </si>
  <si>
    <r>
      <rPr>
        <sz val="11"/>
        <color indexed="8"/>
        <rFont val="仿宋_GB2312"/>
        <family val="3"/>
        <charset val="134"/>
      </rPr>
      <t>适用范围：本规范适用于水电工程处理悬移质泥沙的沉沙池设计。
主要技术内容：沉沙池设置条件及设计标准、沉沙池类型选择、沉沙池布置、水力设计及主要尺寸计算、结构设计、运行设计、泥沙观测设计。</t>
    </r>
    <phoneticPr fontId="2" type="noConversion"/>
  </si>
  <si>
    <r>
      <rPr>
        <sz val="11"/>
        <color indexed="8"/>
        <rFont val="仿宋_GB2312"/>
        <family val="3"/>
        <charset val="134"/>
      </rPr>
      <t>水工隧洞设计规范</t>
    </r>
    <phoneticPr fontId="2" type="noConversion"/>
  </si>
  <si>
    <r>
      <t>NB/T 10391</t>
    </r>
    <r>
      <rPr>
        <sz val="11"/>
        <color indexed="8"/>
        <rFont val="仿宋_GB2312"/>
        <family val="3"/>
        <charset val="134"/>
      </rPr>
      <t>-2020</t>
    </r>
    <phoneticPr fontId="2" type="noConversion"/>
  </si>
  <si>
    <r>
      <rPr>
        <sz val="11"/>
        <color indexed="8"/>
        <rFont val="仿宋_GB2312"/>
        <family val="3"/>
        <charset val="134"/>
      </rPr>
      <t>适用范围：本规范适用于水电工程新建、改建、扩建的水工隧洞设计。
主要技术内容：隧洞布置、横断面形状及尺寸、水力设计、不衬砌与锚喷隧洞、结构设计基本原则、混凝土和钢筋混凝土衬砌、预应力混凝土衬砌、高压钢筋混凝土岔洞、掘进机隧洞设计、特殊岩体和不良地质洞段设计、封堵体设计、灌浆和防渗排水、安全监测、运行和维修。</t>
    </r>
    <phoneticPr fontId="2" type="noConversion"/>
  </si>
  <si>
    <r>
      <rPr>
        <sz val="11"/>
        <color indexed="8"/>
        <rFont val="仿宋_GB2312"/>
        <family val="3"/>
        <charset val="134"/>
      </rPr>
      <t>水电工程泄水建筑物消能防冲设计导则</t>
    </r>
    <phoneticPr fontId="2" type="noConversion"/>
  </si>
  <si>
    <r>
      <rPr>
        <sz val="11"/>
        <color indexed="8"/>
        <rFont val="仿宋_GB2312"/>
        <family val="3"/>
        <charset val="134"/>
      </rPr>
      <t>中国电建集团昆明勘测设计研究院有限公司</t>
    </r>
    <phoneticPr fontId="2" type="noConversion"/>
  </si>
  <si>
    <r>
      <rPr>
        <sz val="11"/>
        <color indexed="8"/>
        <rFont val="仿宋_GB2312"/>
        <family val="3"/>
        <charset val="134"/>
      </rPr>
      <t>适用范围：适用于水电工程的泄水建筑物消能防冲设计。主要技术内容：基本规定、消能防冲型式及布置、底流消能防冲设计、挑流消能防冲设计、面流和戽流消能防冲设计、洞内消能防冲设计、下游防护设计、水工模型试验和水力学数值计算、安全监测设计、运行及维护要求。</t>
    </r>
    <phoneticPr fontId="2" type="noConversion"/>
  </si>
  <si>
    <r>
      <rPr>
        <sz val="11"/>
        <color indexed="8"/>
        <rFont val="仿宋_GB2312"/>
        <family val="3"/>
        <charset val="134"/>
      </rPr>
      <t>混凝土面板堆石坝设计规范</t>
    </r>
    <phoneticPr fontId="2" type="noConversion"/>
  </si>
  <si>
    <r>
      <rPr>
        <sz val="11"/>
        <color indexed="8"/>
        <rFont val="仿宋_GB2312"/>
        <family val="3"/>
        <charset val="134"/>
      </rPr>
      <t>适用范围：本规范适用于新建、改建和扩建的水电工程混凝土面板堆石坝设计。主要技术内容：工程布置和坝体分区、筑坝材料及填筑标准、 趾板、面板、接缝和止水、坝基处理、坝体计算、抗震措施、分期施工和坝体加高、安全监测、施工要求、初期蓄水与运行维护。</t>
    </r>
    <phoneticPr fontId="2" type="noConversion"/>
  </si>
  <si>
    <r>
      <rPr>
        <sz val="11"/>
        <color indexed="8"/>
        <rFont val="仿宋_GB2312"/>
        <family val="3"/>
        <charset val="134"/>
      </rPr>
      <t>混凝土拱坝设计规范</t>
    </r>
    <phoneticPr fontId="2" type="noConversion"/>
  </si>
  <si>
    <r>
      <rPr>
        <sz val="11"/>
        <color indexed="8"/>
        <rFont val="仿宋_GB2312"/>
        <family val="3"/>
        <charset val="134"/>
      </rPr>
      <t>适用范围：本规范适用于新建、改建和扩建的水电工程混凝土拱坝设计。
主要技术内容：总则、术语、拱坝布置、坝体混凝土、作用与作用组合、拱坝应力分析、拱座抗滑稳定分析、整体稳定分析、拱坝抗震设计、坝基处理、坝体构造、温度控制与防裂设计、泄水建筑物及消能防冲、安全监测设计、施工要求、初期蓄水与运行维护。</t>
    </r>
    <phoneticPr fontId="2" type="noConversion"/>
  </si>
  <si>
    <r>
      <rPr>
        <sz val="11"/>
        <color indexed="8"/>
        <rFont val="仿宋_GB2312"/>
        <family val="3"/>
        <charset val="134"/>
      </rPr>
      <t>水电工程岩土体监测规程</t>
    </r>
    <phoneticPr fontId="2" type="noConversion"/>
  </si>
  <si>
    <r>
      <rPr>
        <sz val="11"/>
        <color indexed="8"/>
        <rFont val="仿宋_GB2312"/>
        <family val="3"/>
        <charset val="134"/>
      </rPr>
      <t>适用范围：本规程适用于水电工程岩土体监测工作。
主要技术内容：总则、术语、基本规定，巡视检查，变形监测基准网，水工建筑物地基监测，地下洞室围岩监测，边坡监测，主要监测仪器安装埋设、观测和运行维护，监测资料整编与综合分析。</t>
    </r>
    <phoneticPr fontId="2" type="noConversion"/>
  </si>
  <si>
    <r>
      <rPr>
        <sz val="11"/>
        <color indexed="8"/>
        <rFont val="仿宋_GB2312"/>
        <family val="3"/>
        <charset val="134"/>
      </rPr>
      <t>水电工程边坡设计规范</t>
    </r>
    <phoneticPr fontId="2" type="noConversion"/>
  </si>
  <si>
    <r>
      <rPr>
        <sz val="11"/>
        <color indexed="8"/>
        <rFont val="仿宋_GB2312"/>
        <family val="3"/>
        <charset val="134"/>
      </rPr>
      <t xml:space="preserve">中国电建集团西北勘测设计研究院有限公司 </t>
    </r>
    <phoneticPr fontId="2" type="noConversion"/>
  </si>
  <si>
    <r>
      <rPr>
        <sz val="11"/>
        <color indexed="8"/>
        <rFont val="仿宋_GB2312"/>
        <family val="3"/>
        <charset val="134"/>
      </rPr>
      <t>本规范适用于水电工程枢纽工程区边坡、危及水工建筑物安全的水库边坡以及对工程运行有影响的河道边坡的治理设计。本规范主要技术内容是：总则、术语、基本规定、边坡分级与设计安全系数、边坡结构与失稳模式分析、边坡稳定性计算与分析、边坡工程治理设计、安全监测和预警系统设计。</t>
    </r>
    <phoneticPr fontId="2" type="noConversion"/>
  </si>
  <si>
    <r>
      <rPr>
        <sz val="11"/>
        <color indexed="8"/>
        <rFont val="仿宋_GB2312"/>
        <family val="3"/>
        <charset val="134"/>
      </rPr>
      <t>能源行业水电勘测设计标准化技术委员会工程勘测分技术委员会</t>
    </r>
    <phoneticPr fontId="2" type="noConversion"/>
  </si>
  <si>
    <r>
      <rPr>
        <sz val="11"/>
        <color indexed="8"/>
        <rFont val="仿宋_GB2312"/>
        <family val="3"/>
        <charset val="134"/>
      </rPr>
      <t>本规程适用于水库塌岸、水库滑坡和变形体等的治理，危及枢纽建筑物安全的塌岸、滑坡和变形体的治理应符合现行行业标准《水电工程边坡设计规范》NB/T 10512的相关规定。本规程的主要内容是：总则、术语、基本规定、勘察技术要求、水库岸坡治理分级与设计安全系数、治理工程设计、治理工程措施、治理工程施工、监测、质量检验及验收、安全。</t>
    </r>
    <phoneticPr fontId="2" type="noConversion"/>
  </si>
  <si>
    <r>
      <rPr>
        <sz val="11"/>
        <color indexed="8"/>
        <rFont val="仿宋_GB2312"/>
        <family val="3"/>
        <charset val="134"/>
      </rPr>
      <t>碾压式土石坝设计规范</t>
    </r>
    <phoneticPr fontId="2" type="noConversion"/>
  </si>
  <si>
    <r>
      <rPr>
        <sz val="11"/>
        <color indexed="8"/>
        <rFont val="仿宋_GB2312"/>
        <family val="3"/>
        <charset val="134"/>
      </rPr>
      <t>本规范适用于新建、改建和扩建的水电工程碾压式土石坝设计。本规范的主要技术内容是：总则、术语和符号、基本规定、坝型选择和枢纽布置、筑坝材料选择与设计、坝体结构、坝基处理、坝体与其它建筑物的连接、土石坝的计算分析、分期施工与扩建加高、安全监测设计、施工要求、初期蓄水与运行维护。</t>
    </r>
    <phoneticPr fontId="2" type="noConversion"/>
  </si>
  <si>
    <r>
      <rPr>
        <sz val="11"/>
        <color indexed="8"/>
        <rFont val="仿宋_GB2312"/>
        <family val="3"/>
        <charset val="134"/>
      </rPr>
      <t>能源行业水电勘测设计标准化技术委员会施工设计分技术委员会</t>
    </r>
    <phoneticPr fontId="2" type="noConversion"/>
  </si>
  <si>
    <r>
      <rPr>
        <sz val="11"/>
        <color indexed="8"/>
        <rFont val="仿宋_GB2312"/>
        <family val="3"/>
        <charset val="134"/>
      </rPr>
      <t>适用范围：适用于水电工程施工期防洪度汛报告编制工作。                                          主要技术内容：总则、术语、基本规定、工程概述、基本资料、工程建设形象面貌、防洪度汛标准、防洪度汛方案、防洪度汛面貌要求与防洪度汛措施、预报预警及应急预案、防洪度汛组织机构及保障措施、附图附表等。</t>
    </r>
    <phoneticPr fontId="2" type="noConversion"/>
  </si>
  <si>
    <r>
      <t>适用范围：水电工程水温实时监测系统的设计、建设、运行管理和维护。
主要技术内容</t>
    </r>
    <r>
      <rPr>
        <sz val="11"/>
        <color indexed="8"/>
        <rFont val="仿宋_GB2312"/>
        <family val="3"/>
        <charset val="134"/>
      </rPr>
      <t>:基本规定、系统设计、系统建设、系统运行管理和维护。</t>
    </r>
    <phoneticPr fontId="2" type="noConversion"/>
  </si>
  <si>
    <r>
      <rPr>
        <sz val="11"/>
        <color indexed="8"/>
        <rFont val="仿宋_GB2312"/>
        <family val="3"/>
        <charset val="134"/>
      </rPr>
      <t>水电工程环境保护设计规范</t>
    </r>
    <phoneticPr fontId="2" type="noConversion"/>
  </si>
  <si>
    <r>
      <rPr>
        <sz val="11"/>
        <color indexed="8"/>
        <rFont val="仿宋_GB2312"/>
        <family val="3"/>
        <charset val="134"/>
      </rPr>
      <t>适用范围：本规范适用于水电工程环境保护设计。
主要技术内容：总则、基本规定、生态流量泄放设施与生态调度、水温恢复措施、水环境保护、水生生态保护、陆生生态保护、景观规划与设计、大气环境保护、声环境保护、固体废物处置、人群健康保护、环境风险防范与应急预案、环境监测规划、环境监理规划、环境管理规划、环境保护科研规划、环境保护措施实施方案和环境保护投资。</t>
    </r>
    <phoneticPr fontId="2" type="noConversion"/>
  </si>
  <si>
    <r>
      <t xml:space="preserve">
适用范围：本规范适用于水电工程坡度为45</t>
    </r>
    <r>
      <rPr>
        <sz val="11"/>
        <color indexed="8"/>
        <rFont val="仿宋_GB2312"/>
        <family val="3"/>
        <charset val="134"/>
      </rPr>
      <t>°~85°的稳定边坡，亦可用于其他工程同类边坡。
主要技术内容：基本资料、截排水、灌溉、加固、植物、植被混凝土、施工、养护管理、检验。</t>
    </r>
    <phoneticPr fontId="2" type="noConversion"/>
  </si>
  <si>
    <r>
      <t>适用</t>
    </r>
    <r>
      <rPr>
        <sz val="11"/>
        <color indexed="8"/>
        <rFont val="仿宋_GB2312"/>
        <family val="3"/>
        <charset val="134"/>
      </rPr>
      <t>范围：水电工程坡度不大于60°的稳定边坡，亦可用于其他工程同类边坡。
主要技术内容：总则、术语、基本资料、生境构筑工艺流程、坡面预处理与截排水系统、加筋系统、植物物种与景观营造、植生水泥土、灌溉系统与养护管理、检验与验收。</t>
    </r>
    <phoneticPr fontId="2" type="noConversion"/>
  </si>
  <si>
    <r>
      <t>适应范围：本标准适用于交流110kV～1000kV 架空输电线路、直流</t>
    </r>
    <r>
      <rPr>
        <sz val="10"/>
        <rFont val="仿宋_GB2312"/>
        <family val="3"/>
        <charset val="134"/>
      </rPr>
      <t>±500kV～±1100kV 架空输电线路的电气设计。主要技术内容包括：总则，术语和符号，路径、气象条件、导线和地线、绝缘配合、防雷及接地、绝缘子和金具、导地线布置、交叉跨越与对地距离、附属设施等。</t>
    </r>
    <phoneticPr fontId="2" type="noConversion"/>
  </si>
  <si>
    <t>意见提出单位</t>
    <phoneticPr fontId="1" type="noConversion"/>
  </si>
  <si>
    <t>意见与建议</t>
    <phoneticPr fontId="1" type="noConversion"/>
  </si>
  <si>
    <t>理由</t>
    <phoneticPr fontId="1" type="noConversion"/>
  </si>
  <si>
    <t>NB/T xxxxx-202x（代替DL/T 5016-2011）</t>
    <phoneticPr fontId="2" type="noConversion"/>
  </si>
  <si>
    <t>NB/T xxxxx-202x（代替DL/T 5346-2006）</t>
    <phoneticPr fontId="2" type="noConversion"/>
  </si>
  <si>
    <t>NB/T xxxxx-202x（代替DL/T 5395-2007）</t>
    <phoneticPr fontId="2" type="noConversion"/>
  </si>
  <si>
    <t>NB/T xxxxx-202x（代替DL/T 5064-2007）</t>
    <phoneticPr fontId="2" type="noConversion"/>
  </si>
  <si>
    <t>NB/T 10490-2021</t>
    <phoneticPr fontId="2" type="noConversion"/>
  </si>
  <si>
    <t>NB/T 10607-2021</t>
    <phoneticPr fontId="2" type="noConversion"/>
  </si>
  <si>
    <t>适用范围：新建、改建、扩建水力发电厂生产区域门禁系统的设计。
主要技术内容：总则，术语，基本规定，门禁点设置，门禁系统结构与配置，门禁系统功能，传输线缆选型和敷设，供电、防雷和接地。</t>
    <phoneticPr fontId="2" type="noConversion"/>
  </si>
  <si>
    <t>中国电力工程顾问集团东北电力设计院有限公司</t>
    <phoneticPr fontId="1" type="noConversion"/>
  </si>
  <si>
    <t>中国电力工程顾问集团中南电力设计院有限公司</t>
    <phoneticPr fontId="1" type="noConversion"/>
  </si>
  <si>
    <t>华东电力设计院有限公司</t>
    <phoneticPr fontId="1" type="noConversion"/>
  </si>
  <si>
    <t>电力规划总院有限公司,西北、西南、华东、中南、华北、东北电力设计院有限公司,中国能源建设集团广东省电力设计研究院有限公司、河北省电力勘测设计研究院有限公司、上海电力设计院有限公、中国电力科学研究院有限公司</t>
    <phoneticPr fontId="1" type="noConversion"/>
  </si>
  <si>
    <t xml:space="preserve">
Code for Design of Roller Compacted Embankment Dams
</t>
    <phoneticPr fontId="2" type="noConversion"/>
  </si>
  <si>
    <t>Code for Slope Habitat Construction Technique Using Vegetative Cement-Soil for Hydropower Projects</t>
  </si>
  <si>
    <t>附件3</t>
    <phoneticPr fontId="1" type="noConversion"/>
  </si>
  <si>
    <t>2021年能源领域拟立项外文版翻译计划项目汇总表</t>
    <phoneticPr fontId="1" type="noConversion"/>
  </si>
  <si>
    <t>Guide to the analysis and the diagnosis of gases dissolved in transformer oil</t>
    <phoneticPr fontId="2" type="noConversion"/>
  </si>
  <si>
    <t>Code for Resettlement Planning and Design of Hydropower Projects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</si>
</sst>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宋体"/>
      <family val="3"/>
      <charset val="134"/>
      <scheme val="minor"/>
    </font>
    <font>
      <sz val="9"/>
      <name val="宋体"/>
      <family val="3"/>
      <charset val="134"/>
    </font>
    <font>
      <sz val="9"/>
      <name val="宋体"/>
      <family val="3"/>
      <charset val="134"/>
    </font>
    <font>
      <sz val="12"/>
      <name val="仿宋_GB2312"/>
      <family val="3"/>
      <charset val="134"/>
    </font>
    <font>
      <sz val="11"/>
      <color indexed="8"/>
      <name val="仿宋_GB2312"/>
      <family val="3"/>
      <charset val="134"/>
    </font>
    <font>
      <sz val="11"/>
      <name val="仿宋_GB2312"/>
      <family val="3"/>
      <charset val="134"/>
    </font>
    <font>
      <sz val="10"/>
      <name val="仿宋_GB2312"/>
      <family val="3"/>
      <charset val="134"/>
    </font>
    <font>
      <sz val="10"/>
      <name val="Arial"/>
      <family val="2"/>
    </font>
    <font>
      <sz val="11"/>
      <name val="方正仿宋简体"/>
      <charset val="134"/>
    </font>
    <font>
      <sz val="10"/>
      <name val="宋体"/>
      <family val="3"/>
      <charset val="134"/>
    </font>
    <font>
      <sz val="11"/>
      <color theme="1"/>
      <name val="宋体"/>
      <family val="3"/>
      <charset val="134"/>
      <scheme val="minor"/>
    </font>
    <font>
      <b/>
      <sz val="18"/>
      <color theme="3"/>
      <name val="宋体"/>
      <family val="3"/>
      <charset val="134"/>
      <scheme val="maj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9C0006"/>
      <name val="宋体"/>
      <family val="3"/>
      <charset val="134"/>
      <scheme val="minor"/>
    </font>
    <font>
      <sz val="11"/>
      <color rgb="FF006100"/>
      <name val="宋体"/>
      <family val="3"/>
      <charset val="134"/>
      <scheme val="minor"/>
    </font>
    <font>
      <b/>
      <sz val="11"/>
      <color theme="1"/>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11"/>
      <color theme="1"/>
      <name val="仿宋_GB2312"/>
      <family val="3"/>
      <charset val="134"/>
    </font>
    <font>
      <b/>
      <sz val="11"/>
      <color theme="1"/>
      <name val="仿宋_GB2312"/>
      <family val="3"/>
      <charset val="134"/>
    </font>
    <font>
      <sz val="14"/>
      <color theme="1"/>
      <name val="黑体"/>
      <family val="3"/>
      <charset val="134"/>
    </font>
    <font>
      <sz val="22"/>
      <color theme="1"/>
      <name val="方正小标宋简体"/>
      <family val="3"/>
      <charset val="134"/>
    </font>
    <font>
      <sz val="22"/>
      <color theme="1"/>
      <name val="仿宋_GB2312"/>
      <family val="3"/>
      <charset val="134"/>
    </font>
    <font>
      <b/>
      <sz val="10.5"/>
      <color theme="1"/>
      <name val="仿宋_GB2312"/>
      <family val="3"/>
      <charset val="134"/>
    </font>
    <font>
      <sz val="10"/>
      <color theme="1"/>
      <name val="仿宋_GB2312"/>
      <family val="3"/>
      <charset val="134"/>
    </font>
    <font>
      <sz val="11"/>
      <color rgb="FF000000"/>
      <name val="仿宋_GB2312"/>
      <family val="3"/>
      <charset val="134"/>
    </font>
    <font>
      <b/>
      <sz val="10"/>
      <name val="仿宋_GB2312"/>
      <family val="3"/>
      <charset val="134"/>
    </font>
  </fonts>
  <fills count="10">
    <fill>
      <patternFill patternType="none"/>
    </fill>
    <fill>
      <patternFill patternType="gray125"/>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C99"/>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19">
    <xf numFmtId="0" fontId="0" fillId="0" borderId="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0" fontId="7" fillId="0" borderId="0"/>
    <xf numFmtId="0" fontId="16" fillId="3" borderId="0" applyNumberFormat="0" applyBorder="0" applyAlignment="0" applyProtection="0">
      <alignment vertical="center"/>
    </xf>
    <xf numFmtId="0" fontId="17" fillId="0" borderId="5" applyNumberFormat="0" applyFill="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4" borderId="9" applyNumberFormat="0" applyAlignment="0" applyProtection="0">
      <alignment vertical="center"/>
    </xf>
    <xf numFmtId="0" fontId="25" fillId="7" borderId="6" applyNumberFormat="0" applyAlignment="0" applyProtection="0">
      <alignment vertical="center"/>
    </xf>
    <xf numFmtId="0" fontId="10" fillId="8" borderId="10" applyNumberFormat="0" applyFont="0" applyAlignment="0" applyProtection="0">
      <alignment vertical="center"/>
    </xf>
  </cellStyleXfs>
  <cellXfs count="30">
    <xf numFmtId="0" fontId="0" fillId="0" borderId="0" xfId="0">
      <alignment vertical="center"/>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Border="1" applyAlignment="1">
      <alignment vertical="center" wrapText="1"/>
    </xf>
    <xf numFmtId="0" fontId="26" fillId="0" borderId="0" xfId="0" applyFont="1" applyBorder="1" applyAlignment="1">
      <alignment horizontal="center" vertical="center" wrapText="1"/>
    </xf>
    <xf numFmtId="0" fontId="26" fillId="0" borderId="0"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8" fillId="0" borderId="0" xfId="7" applyFont="1" applyBorder="1" applyAlignment="1">
      <alignment vertical="center" wrapText="1"/>
    </xf>
    <xf numFmtId="0" fontId="3" fillId="0" borderId="0" xfId="0" applyFont="1" applyFill="1" applyBorder="1" applyAlignment="1" applyProtection="1">
      <alignment horizontal="center" vertical="center" wrapText="1"/>
      <protection locked="0"/>
    </xf>
    <xf numFmtId="0" fontId="32"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34" fillId="9" borderId="1"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wrapText="1"/>
    </xf>
    <xf numFmtId="0" fontId="26" fillId="0" borderId="1" xfId="0" applyFont="1" applyBorder="1" applyAlignment="1">
      <alignment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6" fillId="0" borderId="1" xfId="0" applyFont="1" applyFill="1" applyBorder="1">
      <alignment vertical="center"/>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28" fillId="0" borderId="0" xfId="0" applyFont="1" applyBorder="1" applyAlignment="1">
      <alignment horizontal="justify" vertical="center" wrapText="1"/>
    </xf>
  </cellXfs>
  <cellStyles count="19">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6" builtinId="27" customBuiltin="1"/>
    <cellStyle name="常规" xfId="0" builtinId="0"/>
    <cellStyle name="常规 2" xfId="7"/>
    <cellStyle name="好" xfId="8" builtinId="26" customBuiltin="1"/>
    <cellStyle name="汇总" xfId="9" builtinId="25" customBuiltin="1"/>
    <cellStyle name="计算" xfId="10" builtinId="22" customBuiltin="1"/>
    <cellStyle name="检查单元格" xfId="11" builtinId="23" customBuiltin="1"/>
    <cellStyle name="解释性文本" xfId="12" builtinId="53" customBuiltin="1"/>
    <cellStyle name="警告文本" xfId="13" builtinId="11" customBuiltin="1"/>
    <cellStyle name="链接单元格" xfId="14" builtinId="24" customBuiltin="1"/>
    <cellStyle name="适中" xfId="15" builtinId="28" customBuiltin="1"/>
    <cellStyle name="输出" xfId="16" builtinId="21" customBuiltin="1"/>
    <cellStyle name="输入" xfId="17" builtinId="20" customBuiltin="1"/>
    <cellStyle name="注释" xfId="18"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revisionHeaders" Target="revisions/revisionHeaders.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file:///C:\Users\ADMINI~1\AppData\Local\Temp\ksohtml4392\wps1.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1</xdr:col>
      <xdr:colOff>655373</xdr:colOff>
      <xdr:row>27</xdr:row>
      <xdr:rowOff>281940</xdr:rowOff>
    </xdr:to>
    <xdr:sp macro="" textlink="">
      <xdr:nvSpPr>
        <xdr:cNvPr id="1050" name="Text Box 26"/>
        <xdr:cNvSpPr txBox="1">
          <a:spLocks noChangeArrowheads="1"/>
        </xdr:cNvSpPr>
      </xdr:nvSpPr>
      <xdr:spPr bwMode="auto">
        <a:xfrm>
          <a:off x="0" y="13554075"/>
          <a:ext cx="1066800" cy="3429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a:cs typeface="Times New Roman"/>
            </a:rPr>
            <a:t> </a:t>
          </a:r>
        </a:p>
      </xdr:txBody>
    </xdr:sp>
    <xdr:clientData/>
  </xdr:twoCellAnchor>
  <xdr:twoCellAnchor>
    <xdr:from>
      <xdr:col>0</xdr:col>
      <xdr:colOff>0</xdr:colOff>
      <xdr:row>32</xdr:row>
      <xdr:rowOff>0</xdr:rowOff>
    </xdr:from>
    <xdr:to>
      <xdr:col>1</xdr:col>
      <xdr:colOff>655373</xdr:colOff>
      <xdr:row>32</xdr:row>
      <xdr:rowOff>65314</xdr:rowOff>
    </xdr:to>
    <xdr:sp macro="" textlink="">
      <xdr:nvSpPr>
        <xdr:cNvPr id="1049" name="Text Box 25"/>
        <xdr:cNvSpPr txBox="1">
          <a:spLocks noChangeArrowheads="1"/>
        </xdr:cNvSpPr>
      </xdr:nvSpPr>
      <xdr:spPr bwMode="auto">
        <a:xfrm>
          <a:off x="0" y="16859250"/>
          <a:ext cx="1066800" cy="3429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a:cs typeface="Times New Roman"/>
            </a:rPr>
            <a:t> </a:t>
          </a:r>
        </a:p>
      </xdr:txBody>
    </xdr:sp>
    <xdr:clientData/>
  </xdr:twoCellAnchor>
  <xdr:twoCellAnchor editAs="oneCell">
    <xdr:from>
      <xdr:col>1</xdr:col>
      <xdr:colOff>0</xdr:colOff>
      <xdr:row>46</xdr:row>
      <xdr:rowOff>0</xdr:rowOff>
    </xdr:from>
    <xdr:to>
      <xdr:col>1</xdr:col>
      <xdr:colOff>1066800</xdr:colOff>
      <xdr:row>46</xdr:row>
      <xdr:rowOff>144780</xdr:rowOff>
    </xdr:to>
    <xdr:pic>
      <xdr:nvPicPr>
        <xdr:cNvPr id="1917" name="图片 3" descr="C:\Users\ADMINI~1\AppData\Local\Temp\ksohtml4392\wps1.png"/>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73380" y="45133260"/>
          <a:ext cx="106680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129</xdr:row>
      <xdr:rowOff>0</xdr:rowOff>
    </xdr:from>
    <xdr:to>
      <xdr:col>1</xdr:col>
      <xdr:colOff>654288</xdr:colOff>
      <xdr:row>129</xdr:row>
      <xdr:rowOff>345045</xdr:rowOff>
    </xdr:to>
    <xdr:sp macro="" textlink="">
      <xdr:nvSpPr>
        <xdr:cNvPr id="5" name="Text Box 26"/>
        <xdr:cNvSpPr txBox="1">
          <a:spLocks noChangeArrowheads="1"/>
        </xdr:cNvSpPr>
      </xdr:nvSpPr>
      <xdr:spPr bwMode="auto">
        <a:xfrm>
          <a:off x="0" y="21427440"/>
          <a:ext cx="1027668" cy="34504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a:cs typeface="Times New Roman"/>
            </a:rPr>
            <a:t> </a:t>
          </a:r>
        </a:p>
      </xdr:txBody>
    </xdr:sp>
    <xdr:clientData/>
  </xdr:twoCellAnchor>
  <xdr:twoCellAnchor>
    <xdr:from>
      <xdr:col>0</xdr:col>
      <xdr:colOff>0</xdr:colOff>
      <xdr:row>134</xdr:row>
      <xdr:rowOff>0</xdr:rowOff>
    </xdr:from>
    <xdr:to>
      <xdr:col>1</xdr:col>
      <xdr:colOff>654288</xdr:colOff>
      <xdr:row>134</xdr:row>
      <xdr:rowOff>78727</xdr:rowOff>
    </xdr:to>
    <xdr:sp macro="" textlink="">
      <xdr:nvSpPr>
        <xdr:cNvPr id="6" name="Text Box 25"/>
        <xdr:cNvSpPr txBox="1">
          <a:spLocks noChangeArrowheads="1"/>
        </xdr:cNvSpPr>
      </xdr:nvSpPr>
      <xdr:spPr bwMode="auto">
        <a:xfrm>
          <a:off x="0" y="28011120"/>
          <a:ext cx="1027668" cy="7872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a:cs typeface="Times New Roman"/>
            </a:rPr>
            <a:t> </a:t>
          </a:r>
        </a:p>
      </xdr:txBody>
    </xdr:sp>
    <xdr:clientData/>
  </xdr:twoCellAnchor>
  <xdr:twoCellAnchor>
    <xdr:from>
      <xdr:col>0</xdr:col>
      <xdr:colOff>0</xdr:colOff>
      <xdr:row>23</xdr:row>
      <xdr:rowOff>0</xdr:rowOff>
    </xdr:from>
    <xdr:to>
      <xdr:col>1</xdr:col>
      <xdr:colOff>653360</xdr:colOff>
      <xdr:row>23</xdr:row>
      <xdr:rowOff>79828</xdr:rowOff>
    </xdr:to>
    <xdr:sp macro="" textlink="">
      <xdr:nvSpPr>
        <xdr:cNvPr id="7" name="Text Box 25"/>
        <xdr:cNvSpPr txBox="1">
          <a:spLocks noChangeArrowheads="1"/>
        </xdr:cNvSpPr>
      </xdr:nvSpPr>
      <xdr:spPr bwMode="auto">
        <a:xfrm>
          <a:off x="0" y="21770340"/>
          <a:ext cx="1148660" cy="7982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a:cs typeface="Times New Roman"/>
            </a:rPr>
            <a:t> </a:t>
          </a:r>
        </a:p>
      </xdr:txBody>
    </xdr:sp>
    <xdr:clientData/>
  </xdr:twoCellAnchor>
  <xdr:twoCellAnchor>
    <xdr:from>
      <xdr:col>0</xdr:col>
      <xdr:colOff>0</xdr:colOff>
      <xdr:row>23</xdr:row>
      <xdr:rowOff>0</xdr:rowOff>
    </xdr:from>
    <xdr:to>
      <xdr:col>1</xdr:col>
      <xdr:colOff>653357</xdr:colOff>
      <xdr:row>23</xdr:row>
      <xdr:rowOff>79828</xdr:rowOff>
    </xdr:to>
    <xdr:sp macro="" textlink="">
      <xdr:nvSpPr>
        <xdr:cNvPr id="8" name="Text Box 25"/>
        <xdr:cNvSpPr txBox="1">
          <a:spLocks noChangeArrowheads="1"/>
        </xdr:cNvSpPr>
      </xdr:nvSpPr>
      <xdr:spPr bwMode="auto">
        <a:xfrm>
          <a:off x="0" y="21770340"/>
          <a:ext cx="1148657" cy="7982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a:cs typeface="Times New Roman"/>
            </a:rPr>
            <a:t> </a:t>
          </a:r>
        </a:p>
      </xdr:txBody>
    </xdr:sp>
    <xdr:clientData/>
  </xdr:twoCellAnchor>
  <xdr:twoCellAnchor>
    <xdr:from>
      <xdr:col>0</xdr:col>
      <xdr:colOff>0</xdr:colOff>
      <xdr:row>23</xdr:row>
      <xdr:rowOff>0</xdr:rowOff>
    </xdr:from>
    <xdr:to>
      <xdr:col>1</xdr:col>
      <xdr:colOff>649195</xdr:colOff>
      <xdr:row>23</xdr:row>
      <xdr:rowOff>75494</xdr:rowOff>
    </xdr:to>
    <xdr:sp macro="" textlink="">
      <xdr:nvSpPr>
        <xdr:cNvPr id="9" name="Text Box 25"/>
        <xdr:cNvSpPr txBox="1">
          <a:spLocks noChangeArrowheads="1"/>
        </xdr:cNvSpPr>
      </xdr:nvSpPr>
      <xdr:spPr>
        <a:xfrm>
          <a:off x="0" y="21770340"/>
          <a:ext cx="1144495" cy="75494"/>
        </a:xfrm>
        <a:prstGeom prst="rect">
          <a:avLst/>
        </a:prstGeom>
        <a:noFill/>
        <a:ln w="9525">
          <a:noFill/>
          <a:miter lim="800000"/>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panose="02020603050405020304" pitchFamily="12"/>
              <a:cs typeface="Times New Roman" panose="02020603050405020304" pitchFamily="12"/>
            </a:rPr>
            <a:t> </a:t>
          </a:r>
        </a:p>
      </xdr:txBody>
    </xdr:sp>
    <xdr:clientData/>
  </xdr:twoCellAnchor>
  <xdr:twoCellAnchor>
    <xdr:from>
      <xdr:col>0</xdr:col>
      <xdr:colOff>0</xdr:colOff>
      <xdr:row>23</xdr:row>
      <xdr:rowOff>0</xdr:rowOff>
    </xdr:from>
    <xdr:to>
      <xdr:col>1</xdr:col>
      <xdr:colOff>649195</xdr:colOff>
      <xdr:row>23</xdr:row>
      <xdr:rowOff>75494</xdr:rowOff>
    </xdr:to>
    <xdr:sp macro="" textlink="">
      <xdr:nvSpPr>
        <xdr:cNvPr id="10" name="Text Box 25"/>
        <xdr:cNvSpPr txBox="1">
          <a:spLocks noChangeArrowheads="1"/>
        </xdr:cNvSpPr>
      </xdr:nvSpPr>
      <xdr:spPr>
        <a:xfrm>
          <a:off x="0" y="21770340"/>
          <a:ext cx="1144495" cy="75494"/>
        </a:xfrm>
        <a:prstGeom prst="rect">
          <a:avLst/>
        </a:prstGeom>
        <a:noFill/>
        <a:ln w="9525">
          <a:noFill/>
          <a:miter lim="800000"/>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panose="02020603050405020304" pitchFamily="12"/>
              <a:cs typeface="Times New Roman" panose="02020603050405020304" pitchFamily="12"/>
            </a:rPr>
            <a:t> </a:t>
          </a:r>
        </a:p>
      </xdr:txBody>
    </xdr:sp>
    <xdr:clientData/>
  </xdr:twoCellAnchor>
  <xdr:twoCellAnchor>
    <xdr:from>
      <xdr:col>0</xdr:col>
      <xdr:colOff>0</xdr:colOff>
      <xdr:row>23</xdr:row>
      <xdr:rowOff>0</xdr:rowOff>
    </xdr:from>
    <xdr:to>
      <xdr:col>1</xdr:col>
      <xdr:colOff>653356</xdr:colOff>
      <xdr:row>23</xdr:row>
      <xdr:rowOff>79828</xdr:rowOff>
    </xdr:to>
    <xdr:sp macro="" textlink="">
      <xdr:nvSpPr>
        <xdr:cNvPr id="11" name="Text Box 25"/>
        <xdr:cNvSpPr txBox="1">
          <a:spLocks noChangeArrowheads="1"/>
        </xdr:cNvSpPr>
      </xdr:nvSpPr>
      <xdr:spPr>
        <a:xfrm>
          <a:off x="0" y="21770340"/>
          <a:ext cx="1148656" cy="79828"/>
        </a:xfrm>
        <a:prstGeom prst="rect">
          <a:avLst/>
        </a:prstGeom>
        <a:noFill/>
        <a:ln w="9525">
          <a:noFill/>
          <a:miter lim="800000"/>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panose="02020603050405020304" pitchFamily="12"/>
              <a:cs typeface="Times New Roman" panose="02020603050405020304" pitchFamily="12"/>
            </a:rPr>
            <a:t> </a:t>
          </a:r>
        </a:p>
      </xdr:txBody>
    </xdr:sp>
    <xdr:clientData/>
  </xdr:twoCellAnchor>
  <xdr:twoCellAnchor>
    <xdr:from>
      <xdr:col>0</xdr:col>
      <xdr:colOff>0</xdr:colOff>
      <xdr:row>23</xdr:row>
      <xdr:rowOff>0</xdr:rowOff>
    </xdr:from>
    <xdr:to>
      <xdr:col>1</xdr:col>
      <xdr:colOff>653354</xdr:colOff>
      <xdr:row>23</xdr:row>
      <xdr:rowOff>79828</xdr:rowOff>
    </xdr:to>
    <xdr:sp macro="" textlink="">
      <xdr:nvSpPr>
        <xdr:cNvPr id="12" name="Text Box 25"/>
        <xdr:cNvSpPr txBox="1">
          <a:spLocks noChangeArrowheads="1"/>
        </xdr:cNvSpPr>
      </xdr:nvSpPr>
      <xdr:spPr>
        <a:xfrm>
          <a:off x="0" y="21770340"/>
          <a:ext cx="1148654" cy="79828"/>
        </a:xfrm>
        <a:prstGeom prst="rect">
          <a:avLst/>
        </a:prstGeom>
        <a:noFill/>
        <a:ln w="9525">
          <a:noFill/>
          <a:miter lim="800000"/>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panose="02020603050405020304" pitchFamily="12"/>
              <a:cs typeface="Times New Roman" panose="02020603050405020304" pitchFamily="12"/>
            </a:rPr>
            <a:t> </a:t>
          </a:r>
        </a:p>
      </xdr:txBody>
    </xdr:sp>
    <xdr:clientData/>
  </xdr:twoCellAnchor>
  <xdr:twoCellAnchor>
    <xdr:from>
      <xdr:col>0</xdr:col>
      <xdr:colOff>0</xdr:colOff>
      <xdr:row>23</xdr:row>
      <xdr:rowOff>0</xdr:rowOff>
    </xdr:from>
    <xdr:to>
      <xdr:col>1</xdr:col>
      <xdr:colOff>642847</xdr:colOff>
      <xdr:row>23</xdr:row>
      <xdr:rowOff>75494</xdr:rowOff>
    </xdr:to>
    <xdr:sp macro="" textlink="">
      <xdr:nvSpPr>
        <xdr:cNvPr id="13" name="Text Box 25"/>
        <xdr:cNvSpPr txBox="1">
          <a:spLocks noChangeArrowheads="1"/>
        </xdr:cNvSpPr>
      </xdr:nvSpPr>
      <xdr:spPr>
        <a:xfrm>
          <a:off x="0" y="21770340"/>
          <a:ext cx="1138147" cy="75494"/>
        </a:xfrm>
        <a:prstGeom prst="rect">
          <a:avLst/>
        </a:prstGeom>
        <a:noFill/>
        <a:ln w="9525">
          <a:noFill/>
          <a:miter lim="800000"/>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panose="02020603050405020304" pitchFamily="12"/>
              <a:cs typeface="Times New Roman" panose="02020603050405020304" pitchFamily="12"/>
            </a:rPr>
            <a:t> </a:t>
          </a:r>
        </a:p>
      </xdr:txBody>
    </xdr:sp>
    <xdr:clientData/>
  </xdr:twoCellAnchor>
  <xdr:twoCellAnchor>
    <xdr:from>
      <xdr:col>0</xdr:col>
      <xdr:colOff>0</xdr:colOff>
      <xdr:row>23</xdr:row>
      <xdr:rowOff>0</xdr:rowOff>
    </xdr:from>
    <xdr:to>
      <xdr:col>1</xdr:col>
      <xdr:colOff>642847</xdr:colOff>
      <xdr:row>23</xdr:row>
      <xdr:rowOff>75494</xdr:rowOff>
    </xdr:to>
    <xdr:sp macro="" textlink="">
      <xdr:nvSpPr>
        <xdr:cNvPr id="14" name="Text Box 25"/>
        <xdr:cNvSpPr txBox="1">
          <a:spLocks noChangeArrowheads="1"/>
        </xdr:cNvSpPr>
      </xdr:nvSpPr>
      <xdr:spPr>
        <a:xfrm>
          <a:off x="0" y="21770340"/>
          <a:ext cx="1138147" cy="75494"/>
        </a:xfrm>
        <a:prstGeom prst="rect">
          <a:avLst/>
        </a:prstGeom>
        <a:noFill/>
        <a:ln w="9525">
          <a:noFill/>
          <a:miter lim="800000"/>
        </a:ln>
      </xdr:spPr>
      <xdr:txBody>
        <a:bodyPr vertOverflow="clip" wrap="square" lIns="91440" tIns="45720" rIns="91440" bIns="45720" anchor="t" upright="1"/>
        <a:lstStyle/>
        <a:p>
          <a:pPr algn="l" rtl="0">
            <a:defRPr sz="1000"/>
          </a:pPr>
          <a:r>
            <a:rPr lang="zh-CN" altLang="en-US" sz="1200" b="0" i="0" strike="noStrike">
              <a:solidFill>
                <a:srgbClr val="000000"/>
              </a:solidFill>
              <a:latin typeface="Times New Roman" panose="02020603050405020304" pitchFamily="12"/>
              <a:cs typeface="Times New Roman" panose="02020603050405020304" pitchFamily="12"/>
            </a:rPr>
            <a:t> </a:t>
          </a:r>
        </a:p>
      </xdr:txBody>
    </xdr:sp>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12" Type="http://schemas.openxmlformats.org/officeDocument/2006/relationships/revisionLog" Target="revisionLog12.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0" Type="http://schemas.openxmlformats.org/officeDocument/2006/relationships/revisionLog" Target="revisionLog10.xml"/><Relationship Id="rId4" Type="http://schemas.openxmlformats.org/officeDocument/2006/relationships/revisionLog" Target="revisionLog4.xml"/><Relationship Id="rId9" Type="http://schemas.openxmlformats.org/officeDocument/2006/relationships/revisionLog" Target="revisionLog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F0674A4-0D0C-45C3-849D-B9CCBB43D4C9}" diskRevisions="1" revisionId="27" version="12">
  <header guid="{2F7CDE92-5CE5-4488-81CB-23DEE47AC178}" dateTime="2021-07-16T10:08:51" maxSheetId="2" userName="标准室2" r:id="rId1">
    <sheetIdMap count="1">
      <sheetId val="1"/>
    </sheetIdMap>
  </header>
  <header guid="{BE5305C6-1BCF-4B60-A679-300239ADDAD7}" dateTime="2021-07-16T10:09:39" maxSheetId="2" userName="标准室2" r:id="rId2" minRId="1" maxRId="2">
    <sheetIdMap count="1">
      <sheetId val="1"/>
    </sheetIdMap>
  </header>
  <header guid="{D0D4A518-E6F0-4F99-AD9C-48635C3D6E8A}" dateTime="2021-07-16T10:11:24" maxSheetId="2" userName="标准室2" r:id="rId3" minRId="5" maxRId="9">
    <sheetIdMap count="1">
      <sheetId val="1"/>
    </sheetIdMap>
  </header>
  <header guid="{DDA3D672-2026-4C46-8BE1-F05D53073D02}" dateTime="2021-07-16T10:20:13" maxSheetId="2" userName="标准室2" r:id="rId4" minRId="10" maxRId="13">
    <sheetIdMap count="1">
      <sheetId val="1"/>
    </sheetIdMap>
  </header>
  <header guid="{E977F8F4-47B6-42B2-A174-C582F9C1130C}" dateTime="2021-07-16T10:49:18" maxSheetId="2" userName="标准室2" r:id="rId5" minRId="14">
    <sheetIdMap count="1">
      <sheetId val="1"/>
    </sheetIdMap>
  </header>
  <header guid="{E417B47C-A803-4BA6-AB32-A3DE040C2F40}" dateTime="2021-07-16T10:49:41" maxSheetId="2" userName="标准室2" r:id="rId6" minRId="15">
    <sheetIdMap count="1">
      <sheetId val="1"/>
    </sheetIdMap>
  </header>
  <header guid="{ED0BE85D-A58D-4E5F-9851-00D5A5C256B8}" dateTime="2021-07-16T10:51:48" maxSheetId="2" userName="标准室2" r:id="rId7" minRId="16">
    <sheetIdMap count="1">
      <sheetId val="1"/>
    </sheetIdMap>
  </header>
  <header guid="{4BA16915-AEB3-4FCF-AE66-1717418725F0}" dateTime="2021-07-16T10:54:44" maxSheetId="2" userName="标准室2" r:id="rId8" minRId="17">
    <sheetIdMap count="1">
      <sheetId val="1"/>
    </sheetIdMap>
  </header>
  <header guid="{9DCC6697-3344-4071-A557-9A117C61FF82}" dateTime="2021-08-10T17:00:01" maxSheetId="2" userName="标准室2" r:id="rId9" minRId="18" maxRId="19">
    <sheetIdMap count="1">
      <sheetId val="1"/>
    </sheetIdMap>
  </header>
  <header guid="{5E1B76D3-2409-4927-9CAA-87E0C33D8721}" dateTime="2021-08-11T08:39:18" maxSheetId="2" userName="标准室2" r:id="rId10">
    <sheetIdMap count="1">
      <sheetId val="1"/>
    </sheetIdMap>
  </header>
  <header guid="{024DDB78-388B-4FEA-825E-B9CFFE20CE5E}" dateTime="2021-08-11T14:24:58" maxSheetId="2" userName="标准室2" r:id="rId11" minRId="22">
    <sheetIdMap count="1">
      <sheetId val="1"/>
    </sheetIdMap>
  </header>
  <header guid="{9F0674A4-0D0C-45C3-849D-B9CCBB43D4C9}" dateTime="2021-08-11T14:49:06" maxSheetId="2" userName="标准室2" r:id="rId12" minRId="25">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5591BC8-3CBD-4943-8C21-314F7908D16B}" action="delete"/>
  <rdn rId="0" localSheetId="1" customView="1" name="Z_75591BC8_3CBD_4943_8C21_314F7908D16B_.wvu.PrintArea" hidden="1" oldHidden="1">
    <formula>外文版汇总表!$A$1:$J$64</formula>
    <oldFormula>外文版汇总表!$A$1:$J$64</oldFormula>
  </rdn>
  <rdn rId="0" localSheetId="1" customView="1" name="Z_75591BC8_3CBD_4943_8C21_314F7908D16B_.wvu.FilterData" hidden="1" oldHidden="1">
    <formula>外文版汇总表!$A$3:$J$146</formula>
    <oldFormula>外文版汇总表!$A$3:$J$146</oldFormula>
  </rdn>
  <rcv guid="{75591BC8-3CBD-4943-8C21-314F7908D16B}"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B85" t="inlineStr">
      <is>
        <t>Guide to the ananlysis and the diagnosis of gases dissolved in transformer oil</t>
        <phoneticPr fontId="0" type="noConversion"/>
      </is>
    </oc>
    <nc r="B85" t="inlineStr">
      <is>
        <t>Guide to the analysis and the diagnosis of gases dissolved in transformer oil</t>
        <phoneticPr fontId="0" type="noConversion"/>
      </is>
    </nc>
  </rcc>
  <rcv guid="{75591BC8-3CBD-4943-8C21-314F7908D16B}" action="delete"/>
  <rdn rId="0" localSheetId="1" customView="1" name="Z_75591BC8_3CBD_4943_8C21_314F7908D16B_.wvu.PrintArea" hidden="1" oldHidden="1">
    <formula>外文版汇总表!$A$1:$J$64</formula>
    <oldFormula>外文版汇总表!$A$1:$J$64</oldFormula>
  </rdn>
  <rdn rId="0" localSheetId="1" customView="1" name="Z_75591BC8_3CBD_4943_8C21_314F7908D16B_.wvu.FilterData" hidden="1" oldHidden="1">
    <formula>外文版汇总表!$A$3:$J$146</formula>
    <oldFormula>外文版汇总表!$A$3:$J$146</oldFormula>
  </rdn>
  <rcv guid="{75591BC8-3CBD-4943-8C21-314F7908D16B}"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B26" t="inlineStr">
      <is>
        <t>Code of Resettlement Planning and Designing for 
Hydroelectric Project</t>
        <phoneticPr fontId="0" type="noConversion"/>
      </is>
    </oc>
    <nc r="B26" t="inlineStr">
      <is>
        <t>Code for Resettlement Planning and Design of Hydropower Projects</t>
        <phoneticPr fontId="0" type="noConversion"/>
      </is>
    </nc>
  </rcc>
  <rcv guid="{75591BC8-3CBD-4943-8C21-314F7908D16B}" action="delete"/>
  <rdn rId="0" localSheetId="1" customView="1" name="Z_75591BC8_3CBD_4943_8C21_314F7908D16B_.wvu.PrintArea" hidden="1" oldHidden="1">
    <formula>外文版汇总表!$A$1:$J$64</formula>
    <oldFormula>外文版汇总表!$A$1:$J$64</oldFormula>
  </rdn>
  <rdn rId="0" localSheetId="1" customView="1" name="Z_75591BC8_3CBD_4943_8C21_314F7908D16B_.wvu.FilterData" hidden="1" oldHidden="1">
    <formula>外文版汇总表!$A$3:$J$146</formula>
    <oldFormula>外文版汇总表!$A$3:$J$146</oldFormula>
  </rdn>
  <rcv guid="{75591BC8-3CBD-4943-8C21-314F7908D16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5" start="0" length="0">
    <dxf>
      <fill>
        <patternFill patternType="solid">
          <bgColor rgb="FFFFFF00"/>
        </patternFill>
      </fill>
    </dxf>
  </rfmt>
  <rfmt sheetId="1" sqref="D16" start="0" length="0">
    <dxf>
      <fill>
        <patternFill patternType="solid">
          <bgColor rgb="FFFFFF00"/>
        </patternFill>
      </fill>
    </dxf>
  </rfmt>
  <rcc rId="1" sId="1" odxf="1" dxf="1">
    <oc r="D15" t="inlineStr">
      <is>
        <r>
          <t>NB/T xxxxx</t>
        </r>
        <r>
          <rPr>
            <sz val="11"/>
            <color indexed="8"/>
            <rFont val="仿宋_GB2312"/>
            <family val="3"/>
            <charset val="134"/>
          </rPr>
          <t>-202x</t>
        </r>
        <phoneticPr fontId="1" type="noConversion"/>
      </is>
    </oc>
    <nc r="D15" t="inlineStr">
      <is>
        <r>
          <t>NB/T xxxxx</t>
        </r>
        <r>
          <rPr>
            <sz val="11"/>
            <color indexed="8"/>
            <rFont val="仿宋_GB2312"/>
            <family val="3"/>
            <charset val="134"/>
          </rPr>
          <t>-202x</t>
        </r>
        <r>
          <rPr>
            <b/>
            <sz val="11"/>
            <color rgb="FFFF0000"/>
            <rFont val="仿宋_GB2312"/>
            <family val="3"/>
            <charset val="134"/>
          </rPr>
          <t>（代替DL/T 5016-2011）</t>
        </r>
        <phoneticPr fontId="3" type="noConversion"/>
      </is>
    </nc>
    <ndxf>
      <fill>
        <patternFill patternType="none">
          <bgColor indexed="65"/>
        </patternFill>
      </fill>
    </ndxf>
  </rcc>
  <rcc rId="2" sId="1" odxf="1" dxf="1">
    <oc r="D16" t="inlineStr">
      <is>
        <r>
          <t>NB/T xxxxx</t>
        </r>
        <r>
          <rPr>
            <sz val="11"/>
            <color indexed="8"/>
            <rFont val="仿宋_GB2312"/>
            <family val="3"/>
            <charset val="134"/>
          </rPr>
          <t>-202x</t>
        </r>
        <phoneticPr fontId="1" type="noConversion"/>
      </is>
    </oc>
    <nc r="D16" t="inlineStr">
      <is>
        <r>
          <t>NB/T xxxxx</t>
        </r>
        <r>
          <rPr>
            <sz val="11"/>
            <color indexed="8"/>
            <rFont val="仿宋_GB2312"/>
            <family val="3"/>
            <charset val="134"/>
          </rPr>
          <t>-202x</t>
        </r>
        <r>
          <rPr>
            <b/>
            <sz val="11"/>
            <color rgb="FFFF0000"/>
            <rFont val="仿宋_GB2312"/>
            <family val="3"/>
            <charset val="134"/>
          </rPr>
          <t>（代替DL/T 5346-2006）</t>
        </r>
        <phoneticPr fontId="3" type="noConversion"/>
      </is>
    </nc>
    <ndxf>
      <fill>
        <patternFill patternType="none">
          <bgColor indexed="65"/>
        </patternFill>
      </fill>
    </ndxf>
  </rcc>
  <rfmt sheetId="1" sqref="D15:D16" start="0" length="2147483647">
    <dxf>
      <font>
        <color theme="1"/>
      </font>
    </dxf>
  </rfmt>
  <rfmt sheetId="1" sqref="D15:D16" start="0" length="2147483647">
    <dxf>
      <font>
        <b/>
      </font>
    </dxf>
  </rfmt>
  <rfmt sheetId="1" sqref="D15:D16" start="0" length="2147483647">
    <dxf>
      <font>
        <b val="0"/>
      </font>
    </dxf>
  </rfmt>
  <rcv guid="{75591BC8-3CBD-4943-8C21-314F7908D16B}" action="delete"/>
  <rdn rId="0" localSheetId="1" customView="1" name="Z_75591BC8_3CBD_4943_8C21_314F7908D16B_.wvu.PrintArea" hidden="1" oldHidden="1">
    <formula>外文版!$A$1:$J$64</formula>
    <oldFormula>外文版!$A$1:$J$64</oldFormula>
  </rdn>
  <rdn rId="0" localSheetId="1" customView="1" name="Z_75591BC8_3CBD_4943_8C21_314F7908D16B_.wvu.FilterData" hidden="1" oldHidden="1">
    <formula>外文版!$A$3:$J$146</formula>
    <oldFormula>外文版!$A$3:$J$146</oldFormula>
  </rdn>
  <rcv guid="{75591BC8-3CBD-4943-8C21-314F7908D16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oc r="D20" t="inlineStr">
      <is>
        <r>
          <t>NB/T xxxxx</t>
        </r>
        <r>
          <rPr>
            <sz val="11"/>
            <color indexed="8"/>
            <rFont val="仿宋_GB2312"/>
            <family val="3"/>
            <charset val="134"/>
          </rPr>
          <t>-202x</t>
        </r>
        <phoneticPr fontId="1" type="noConversion"/>
      </is>
    </oc>
    <nc r="D20" t="inlineStr">
      <is>
        <t>NB/T xxxxx-202x（代替DL/T 5395-2007）</t>
        <phoneticPr fontId="1" type="noConversion"/>
      </is>
    </nc>
  </rcc>
  <rcc rId="6" sId="1">
    <oc r="D26" t="inlineStr">
      <is>
        <r>
          <t>NB/T xxxxx</t>
        </r>
        <r>
          <rPr>
            <sz val="11"/>
            <color indexed="8"/>
            <rFont val="仿宋_GB2312"/>
            <family val="3"/>
            <charset val="134"/>
          </rPr>
          <t>-202x</t>
        </r>
        <phoneticPr fontId="1" type="noConversion"/>
      </is>
    </oc>
    <nc r="D26" t="inlineStr">
      <is>
        <t>NB/T xxxxx-202x（代替DL/T 5064-2007）</t>
        <phoneticPr fontId="1" type="noConversion"/>
      </is>
    </nc>
  </rcc>
  <rcc rId="7" sId="1">
    <oc r="D34" t="inlineStr">
      <is>
        <t>NB/T XXXXX-202X</t>
        <phoneticPr fontId="0" type="noConversion"/>
      </is>
    </oc>
    <nc r="D34" t="inlineStr">
      <is>
        <t>NB/T 10490-2021</t>
        <phoneticPr fontId="0" type="noConversion"/>
      </is>
    </nc>
  </rcc>
  <rcc rId="8" sId="1">
    <oc r="D36" t="inlineStr">
      <is>
        <t>NB/T XXXXX-202X</t>
        <phoneticPr fontId="0" type="noConversion"/>
      </is>
    </oc>
    <nc r="D36" t="inlineStr">
      <is>
        <t>NB/T 10607-2021</t>
        <phoneticPr fontId="0" type="noConversion"/>
      </is>
    </nc>
  </rcc>
  <rcc rId="9" sId="1">
    <oc r="J36" t="inlineStr">
      <is>
        <t>适用范围：水力发电厂门禁系统的设计。
主要技术内容：总则，术语，基本规定，门禁点设置，门禁系统结构与配置，门禁系统功能，传输线缆选型和敷设，供电、防雷和接地。</t>
        <phoneticPr fontId="0" type="noConversion"/>
      </is>
    </oc>
    <nc r="J36" t="inlineStr">
      <is>
        <t>适用范围：新建、改建、扩建水力发电厂生产区域门禁系统的设计。
主要技术内容：总则，术语，基本规定，门禁点设置，门禁系统结构与配置，门禁系统功能，传输线缆选型和敷设，供电、防雷和接地。</t>
        <phoneticPr fontId="0" type="noConversion"/>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oc r="I42" t="inlineStr">
      <is>
        <t>中国电力工程顾问集团东北电力设计院有限公司</t>
        <phoneticPr fontId="0" type="noConversion"/>
      </is>
    </oc>
    <nc r="I42" t="inlineStr">
      <is>
        <t>中国电力工程顾问集团东北电力设计院有限公司</t>
        <phoneticPr fontId="1" type="noConversion"/>
      </is>
    </nc>
  </rcc>
  <rcc rId="11" sId="1">
    <oc r="I43" t="inlineStr">
      <is>
        <t>中国电力工程顾问集团中南电力设计院有限公司</t>
        <phoneticPr fontId="0" type="noConversion"/>
      </is>
    </oc>
    <nc r="I43" t="inlineStr">
      <is>
        <t>中国电力工程顾问集团中南电力设计院有限公司</t>
        <phoneticPr fontId="1" type="noConversion"/>
      </is>
    </nc>
  </rcc>
  <rcc rId="12" sId="1">
    <oc r="I44" t="inlineStr">
      <is>
        <t>华东电力设计院有限公司</t>
        <phoneticPr fontId="0" type="noConversion"/>
      </is>
    </oc>
    <nc r="I44" t="inlineStr">
      <is>
        <t>华东电力设计院有限公司</t>
        <phoneticPr fontId="1" type="noConversion"/>
      </is>
    </nc>
  </rcc>
  <rcc rId="13" sId="1">
    <oc r="I45" t="inlineStr">
      <is>
        <t>电力规划总院有限公司,西北、西南、华东、中南、华北、东北电力设计院有限公司,广东省电力设计研究院有限公司、河北省电力勘测设计研究院有限公司、上海电力设计院有限公、中国电力科学研究院有限公司</t>
        <phoneticPr fontId="0" type="noConversion"/>
      </is>
    </oc>
    <nc r="I45" t="inlineStr">
      <is>
        <t>电力规划总院有限公司,西北、西南、华东、中南、华北、东北电力设计院有限公司,中国能源建设集团广东省电力设计研究院有限公司、河北省电力勘测设计研究院有限公司、上海电力设计院有限公、中国电力科学研究院有限公司</t>
        <phoneticPr fontId="1" type="noConversion"/>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1">
    <oc r="B20" t="inlineStr">
      <is>
        <t xml:space="preserve">
Code for Design of Roller Compacted Embankment Dams 
</t>
        <phoneticPr fontId="0" type="noConversion"/>
      </is>
    </oc>
    <nc r="B20" t="inlineStr">
      <is>
        <t xml:space="preserve">
Code for Design of Roller Compacted Embankment Dams
</t>
        <phoneticPr fontId="0" type="noConversion"/>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5" sheetId="1" oldName="[附件3 2021年能源领域拟立项外文版翻译计划项目汇总表.xlsx]外文版" newName="[附件3 2021年能源领域拟立项外文版翻译计划项目汇总表.xlsx]汇总表"/>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6" sheetId="1" oldName="[附件3 2021年能源领域拟立项外文版翻译计划项目汇总表.xlsx]汇总表" newName="[附件3 2021年能源领域拟立项外文版翻译计划项目汇总表.xlsx]外文版汇总表"/>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xfDxf="1" dxf="1">
    <oc r="B34" t="inlineStr">
      <is>
        <t>Technical Code for Habitat Construction of Vegetation Cement-soil on Slope of Hydropower Projects</t>
        <phoneticPr fontId="0" type="noConversion"/>
      </is>
    </oc>
    <nc r="B34" t="inlineStr">
      <is>
        <t>Code for Slope Habitat Construction Technique Using Vegetative Cement-Soil for Hydropower Projects</t>
      </is>
    </nc>
    <ndxf>
      <font>
        <name val="仿宋_GB2312"/>
        <scheme val="none"/>
      </font>
      <alignment horizontal="left" wrapText="1" readingOrder="0"/>
      <border outline="0">
        <left style="thin">
          <color indexed="64"/>
        </left>
        <right style="thin">
          <color indexed="64"/>
        </right>
        <top style="thin">
          <color indexed="64"/>
        </top>
        <bottom style="thin">
          <color indexed="64"/>
        </bottom>
      </border>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oc r="A1" t="inlineStr">
      <is>
        <t>附件2</t>
        <phoneticPr fontId="0" type="noConversion"/>
      </is>
    </oc>
    <nc r="A1" t="inlineStr">
      <is>
        <t>附件3</t>
        <phoneticPr fontId="0" type="noConversion"/>
      </is>
    </nc>
  </rcc>
  <rcc rId="19" sId="1">
    <oc r="A2" t="inlineStr">
      <is>
        <t>行业标准外文版计划项目汇总表</t>
        <phoneticPr fontId="0" type="noConversion"/>
      </is>
    </oc>
    <nc r="A2" t="inlineStr">
      <is>
        <t>2021年能源领域拟立项外文版翻译计划项目汇总表</t>
        <phoneticPr fontId="0" type="noConversion"/>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46"/>
  <sheetViews>
    <sheetView showGridLines="0" tabSelected="1" topLeftCell="A25" zoomScale="70" zoomScaleNormal="70" workbookViewId="0">
      <selection activeCell="B26" sqref="B26"/>
    </sheetView>
  </sheetViews>
  <sheetFormatPr defaultColWidth="9" defaultRowHeight="14.4"/>
  <cols>
    <col min="1" max="1" width="5.44140625" style="7" customWidth="1"/>
    <col min="2" max="2" width="36.44140625" style="8" customWidth="1"/>
    <col min="3" max="3" width="22.44140625" style="7" customWidth="1"/>
    <col min="4" max="4" width="17.109375" style="7" customWidth="1"/>
    <col min="5" max="5" width="7.109375" style="7" customWidth="1"/>
    <col min="6" max="6" width="7" style="7" customWidth="1"/>
    <col min="7" max="7" width="11.44140625" style="7" customWidth="1"/>
    <col min="8" max="8" width="17.88671875" style="7" customWidth="1"/>
    <col min="9" max="9" width="33.33203125" style="8" customWidth="1"/>
    <col min="10" max="10" width="64.44140625" style="8" customWidth="1"/>
    <col min="11" max="11" width="14.21875" style="8" customWidth="1"/>
    <col min="12" max="12" width="12" style="6" customWidth="1"/>
    <col min="13" max="16384" width="9" style="6"/>
  </cols>
  <sheetData>
    <row r="1" spans="1:15" ht="17.399999999999999">
      <c r="A1" s="29" t="s">
        <v>458</v>
      </c>
      <c r="B1" s="29"/>
      <c r="C1" s="29"/>
      <c r="D1" s="29"/>
      <c r="E1" s="29"/>
      <c r="L1" s="8"/>
      <c r="M1" s="8"/>
      <c r="N1" s="8"/>
      <c r="O1" s="8"/>
    </row>
    <row r="2" spans="1:15" ht="28.2">
      <c r="A2" s="27" t="s">
        <v>459</v>
      </c>
      <c r="B2" s="28"/>
      <c r="C2" s="28"/>
      <c r="D2" s="28"/>
      <c r="E2" s="28"/>
      <c r="F2" s="28"/>
      <c r="G2" s="28"/>
      <c r="H2" s="28"/>
      <c r="I2" s="28"/>
      <c r="J2" s="28"/>
      <c r="L2" s="8"/>
      <c r="M2" s="8"/>
      <c r="N2" s="8"/>
      <c r="O2" s="8"/>
    </row>
    <row r="3" spans="1:15" ht="28.8">
      <c r="A3" s="4" t="s">
        <v>0</v>
      </c>
      <c r="B3" s="4" t="s">
        <v>8</v>
      </c>
      <c r="C3" s="4" t="s">
        <v>3</v>
      </c>
      <c r="D3" s="4" t="s">
        <v>4</v>
      </c>
      <c r="E3" s="4" t="s">
        <v>1</v>
      </c>
      <c r="F3" s="4" t="s">
        <v>2</v>
      </c>
      <c r="G3" s="4" t="s">
        <v>6</v>
      </c>
      <c r="H3" s="4" t="s">
        <v>12</v>
      </c>
      <c r="I3" s="4" t="s">
        <v>7</v>
      </c>
      <c r="J3" s="4" t="s">
        <v>5</v>
      </c>
      <c r="K3" s="18" t="s">
        <v>442</v>
      </c>
      <c r="L3" s="18" t="s">
        <v>443</v>
      </c>
      <c r="M3" s="18" t="s">
        <v>444</v>
      </c>
      <c r="N3" s="15"/>
      <c r="O3" s="15"/>
    </row>
    <row r="4" spans="1:15" ht="100.8">
      <c r="A4" s="3">
        <v>1</v>
      </c>
      <c r="B4" s="1" t="s">
        <v>14</v>
      </c>
      <c r="C4" s="1" t="s">
        <v>15</v>
      </c>
      <c r="D4" s="1" t="s">
        <v>16</v>
      </c>
      <c r="E4" s="1" t="s">
        <v>17</v>
      </c>
      <c r="F4" s="1">
        <v>2021</v>
      </c>
      <c r="G4" s="1" t="s">
        <v>18</v>
      </c>
      <c r="H4" s="1" t="s">
        <v>19</v>
      </c>
      <c r="I4" s="1" t="s">
        <v>20</v>
      </c>
      <c r="J4" s="2" t="s">
        <v>21</v>
      </c>
      <c r="K4" s="19"/>
      <c r="L4" s="20"/>
      <c r="M4" s="20"/>
    </row>
    <row r="5" spans="1:15" ht="100.8">
      <c r="A5" s="3">
        <v>2</v>
      </c>
      <c r="B5" s="1" t="s">
        <v>22</v>
      </c>
      <c r="C5" s="1" t="s">
        <v>23</v>
      </c>
      <c r="D5" s="1" t="s">
        <v>24</v>
      </c>
      <c r="E5" s="1" t="s">
        <v>17</v>
      </c>
      <c r="F5" s="1">
        <v>2021</v>
      </c>
      <c r="G5" s="1" t="s">
        <v>18</v>
      </c>
      <c r="H5" s="1" t="s">
        <v>25</v>
      </c>
      <c r="I5" s="1" t="s">
        <v>26</v>
      </c>
      <c r="J5" s="2" t="s">
        <v>27</v>
      </c>
      <c r="K5" s="19"/>
      <c r="L5" s="20"/>
      <c r="M5" s="20"/>
    </row>
    <row r="6" spans="1:15" ht="100.8">
      <c r="A6" s="3">
        <v>3</v>
      </c>
      <c r="B6" s="1" t="s">
        <v>28</v>
      </c>
      <c r="C6" s="1" t="s">
        <v>53</v>
      </c>
      <c r="D6" s="1" t="s">
        <v>29</v>
      </c>
      <c r="E6" s="1" t="s">
        <v>17</v>
      </c>
      <c r="F6" s="1">
        <v>2021</v>
      </c>
      <c r="G6" s="1" t="s">
        <v>18</v>
      </c>
      <c r="H6" s="1" t="s">
        <v>25</v>
      </c>
      <c r="I6" s="1" t="s">
        <v>30</v>
      </c>
      <c r="J6" s="2" t="s">
        <v>31</v>
      </c>
      <c r="K6" s="21"/>
      <c r="L6" s="22"/>
      <c r="M6" s="20"/>
    </row>
    <row r="7" spans="1:15" s="16" customFormat="1" ht="57.6">
      <c r="A7" s="3">
        <v>4</v>
      </c>
      <c r="B7" s="1" t="s">
        <v>32</v>
      </c>
      <c r="C7" s="1" t="s">
        <v>53</v>
      </c>
      <c r="D7" s="1" t="s">
        <v>29</v>
      </c>
      <c r="E7" s="1" t="s">
        <v>17</v>
      </c>
      <c r="F7" s="1">
        <v>2021</v>
      </c>
      <c r="G7" s="1" t="s">
        <v>18</v>
      </c>
      <c r="H7" s="1" t="s">
        <v>25</v>
      </c>
      <c r="I7" s="1" t="s">
        <v>30</v>
      </c>
      <c r="J7" s="2" t="s">
        <v>33</v>
      </c>
      <c r="K7" s="21"/>
      <c r="L7" s="22"/>
      <c r="M7" s="23"/>
    </row>
    <row r="8" spans="1:15" ht="72">
      <c r="A8" s="3">
        <v>5</v>
      </c>
      <c r="B8" s="1" t="s">
        <v>34</v>
      </c>
      <c r="C8" s="1" t="s">
        <v>35</v>
      </c>
      <c r="D8" s="1" t="s">
        <v>36</v>
      </c>
      <c r="E8" s="1" t="s">
        <v>37</v>
      </c>
      <c r="F8" s="1">
        <v>2021</v>
      </c>
      <c r="G8" s="1" t="s">
        <v>18</v>
      </c>
      <c r="H8" s="1" t="s">
        <v>38</v>
      </c>
      <c r="I8" s="1" t="s">
        <v>39</v>
      </c>
      <c r="J8" s="2" t="s">
        <v>40</v>
      </c>
      <c r="K8" s="21"/>
      <c r="L8" s="22"/>
      <c r="M8" s="20"/>
    </row>
    <row r="9" spans="1:15" ht="201.6">
      <c r="A9" s="3">
        <v>6</v>
      </c>
      <c r="B9" s="1" t="s">
        <v>41</v>
      </c>
      <c r="C9" s="1" t="s">
        <v>42</v>
      </c>
      <c r="D9" s="1" t="s">
        <v>43</v>
      </c>
      <c r="E9" s="1" t="s">
        <v>44</v>
      </c>
      <c r="F9" s="1">
        <v>2021</v>
      </c>
      <c r="G9" s="1" t="s">
        <v>18</v>
      </c>
      <c r="H9" s="1" t="s">
        <v>45</v>
      </c>
      <c r="I9" s="1" t="s">
        <v>46</v>
      </c>
      <c r="J9" s="2" t="s">
        <v>47</v>
      </c>
      <c r="K9" s="21"/>
      <c r="L9" s="22"/>
      <c r="M9" s="20"/>
    </row>
    <row r="10" spans="1:15" ht="115.2">
      <c r="A10" s="3">
        <v>7</v>
      </c>
      <c r="B10" s="1" t="s">
        <v>48</v>
      </c>
      <c r="C10" s="1" t="s">
        <v>49</v>
      </c>
      <c r="D10" s="1" t="s">
        <v>50</v>
      </c>
      <c r="E10" s="1" t="s">
        <v>44</v>
      </c>
      <c r="F10" s="1">
        <v>2021</v>
      </c>
      <c r="G10" s="1" t="s">
        <v>18</v>
      </c>
      <c r="H10" s="1" t="s">
        <v>45</v>
      </c>
      <c r="I10" s="1" t="s">
        <v>51</v>
      </c>
      <c r="J10" s="2" t="s">
        <v>52</v>
      </c>
      <c r="K10" s="21"/>
      <c r="L10" s="22"/>
      <c r="M10" s="20"/>
    </row>
    <row r="11" spans="1:15" ht="57.6">
      <c r="A11" s="3">
        <v>8</v>
      </c>
      <c r="B11" s="2" t="s">
        <v>403</v>
      </c>
      <c r="C11" s="2" t="s">
        <v>404</v>
      </c>
      <c r="D11" s="2" t="s">
        <v>54</v>
      </c>
      <c r="E11" s="2" t="s">
        <v>37</v>
      </c>
      <c r="F11" s="2">
        <v>2022</v>
      </c>
      <c r="G11" s="2" t="s">
        <v>405</v>
      </c>
      <c r="H11" s="2" t="s">
        <v>406</v>
      </c>
      <c r="I11" s="2" t="s">
        <v>407</v>
      </c>
      <c r="J11" s="2" t="s">
        <v>408</v>
      </c>
      <c r="K11" s="21"/>
      <c r="L11" s="22"/>
      <c r="M11" s="20"/>
    </row>
    <row r="12" spans="1:15" ht="57.6">
      <c r="A12" s="3">
        <v>9</v>
      </c>
      <c r="B12" s="2" t="s">
        <v>55</v>
      </c>
      <c r="C12" s="2" t="s">
        <v>409</v>
      </c>
      <c r="D12" s="2" t="s">
        <v>410</v>
      </c>
      <c r="E12" s="2" t="s">
        <v>411</v>
      </c>
      <c r="F12" s="2" t="s">
        <v>56</v>
      </c>
      <c r="G12" s="2" t="s">
        <v>405</v>
      </c>
      <c r="H12" s="2" t="s">
        <v>412</v>
      </c>
      <c r="I12" s="2" t="s">
        <v>413</v>
      </c>
      <c r="J12" s="2" t="s">
        <v>414</v>
      </c>
      <c r="K12" s="21"/>
      <c r="L12" s="22"/>
      <c r="M12" s="20"/>
    </row>
    <row r="13" spans="1:15" ht="72">
      <c r="A13" s="3">
        <v>10</v>
      </c>
      <c r="B13" s="2" t="s">
        <v>57</v>
      </c>
      <c r="C13" s="2" t="s">
        <v>415</v>
      </c>
      <c r="D13" s="2" t="s">
        <v>416</v>
      </c>
      <c r="E13" s="2" t="s">
        <v>411</v>
      </c>
      <c r="F13" s="2" t="s">
        <v>56</v>
      </c>
      <c r="G13" s="2" t="s">
        <v>405</v>
      </c>
      <c r="H13" s="2" t="s">
        <v>58</v>
      </c>
      <c r="I13" s="2" t="s">
        <v>413</v>
      </c>
      <c r="J13" s="2" t="s">
        <v>417</v>
      </c>
      <c r="K13" s="21"/>
      <c r="L13" s="22"/>
      <c r="M13" s="20"/>
    </row>
    <row r="14" spans="1:15" ht="57.6">
      <c r="A14" s="3">
        <v>11</v>
      </c>
      <c r="B14" s="2" t="s">
        <v>59</v>
      </c>
      <c r="C14" s="2" t="s">
        <v>418</v>
      </c>
      <c r="D14" s="2" t="s">
        <v>60</v>
      </c>
      <c r="E14" s="2" t="s">
        <v>411</v>
      </c>
      <c r="F14" s="2">
        <v>2023</v>
      </c>
      <c r="G14" s="2" t="s">
        <v>405</v>
      </c>
      <c r="H14" s="2" t="s">
        <v>58</v>
      </c>
      <c r="I14" s="2" t="s">
        <v>419</v>
      </c>
      <c r="J14" s="2" t="s">
        <v>420</v>
      </c>
      <c r="K14" s="21"/>
      <c r="L14" s="22"/>
      <c r="M14" s="20"/>
    </row>
    <row r="15" spans="1:15" ht="57.6">
      <c r="A15" s="3">
        <v>12</v>
      </c>
      <c r="B15" s="2" t="s">
        <v>61</v>
      </c>
      <c r="C15" s="2" t="s">
        <v>421</v>
      </c>
      <c r="D15" s="2" t="s">
        <v>445</v>
      </c>
      <c r="E15" s="2" t="s">
        <v>411</v>
      </c>
      <c r="F15" s="2">
        <v>2023</v>
      </c>
      <c r="G15" s="2" t="s">
        <v>405</v>
      </c>
      <c r="H15" s="2" t="s">
        <v>58</v>
      </c>
      <c r="I15" s="2" t="s">
        <v>419</v>
      </c>
      <c r="J15" s="2" t="s">
        <v>422</v>
      </c>
      <c r="K15" s="21"/>
      <c r="L15" s="22"/>
      <c r="M15" s="20"/>
    </row>
    <row r="16" spans="1:15" ht="86.4">
      <c r="A16" s="3">
        <v>13</v>
      </c>
      <c r="B16" s="2" t="s">
        <v>62</v>
      </c>
      <c r="C16" s="2" t="s">
        <v>423</v>
      </c>
      <c r="D16" s="2" t="s">
        <v>446</v>
      </c>
      <c r="E16" s="2" t="s">
        <v>411</v>
      </c>
      <c r="F16" s="2" t="s">
        <v>63</v>
      </c>
      <c r="G16" s="2" t="s">
        <v>405</v>
      </c>
      <c r="H16" s="2" t="s">
        <v>58</v>
      </c>
      <c r="I16" s="2" t="s">
        <v>413</v>
      </c>
      <c r="J16" s="2" t="s">
        <v>424</v>
      </c>
      <c r="K16" s="21"/>
      <c r="L16" s="22"/>
      <c r="M16" s="20"/>
    </row>
    <row r="17" spans="1:205" ht="57.6">
      <c r="A17" s="3">
        <v>14</v>
      </c>
      <c r="B17" s="2" t="s">
        <v>64</v>
      </c>
      <c r="C17" s="2" t="s">
        <v>425</v>
      </c>
      <c r="D17" s="2" t="s">
        <v>65</v>
      </c>
      <c r="E17" s="2" t="s">
        <v>411</v>
      </c>
      <c r="F17" s="2" t="s">
        <v>56</v>
      </c>
      <c r="G17" s="2" t="s">
        <v>405</v>
      </c>
      <c r="H17" s="2" t="s">
        <v>66</v>
      </c>
      <c r="I17" s="2" t="s">
        <v>413</v>
      </c>
      <c r="J17" s="2" t="s">
        <v>426</v>
      </c>
      <c r="K17" s="21"/>
      <c r="L17" s="22"/>
      <c r="M17" s="20"/>
    </row>
    <row r="18" spans="1:205" ht="72">
      <c r="A18" s="3">
        <v>15</v>
      </c>
      <c r="B18" s="2" t="s">
        <v>67</v>
      </c>
      <c r="C18" s="2" t="s">
        <v>427</v>
      </c>
      <c r="D18" s="2" t="s">
        <v>68</v>
      </c>
      <c r="E18" s="2" t="s">
        <v>411</v>
      </c>
      <c r="F18" s="2">
        <v>2023</v>
      </c>
      <c r="G18" s="2" t="s">
        <v>405</v>
      </c>
      <c r="H18" s="2" t="s">
        <v>58</v>
      </c>
      <c r="I18" s="2" t="s">
        <v>428</v>
      </c>
      <c r="J18" s="2" t="s">
        <v>429</v>
      </c>
      <c r="K18" s="21"/>
      <c r="L18" s="22"/>
      <c r="M18" s="20"/>
    </row>
    <row r="19" spans="1:205" ht="86.4">
      <c r="A19" s="3">
        <v>16</v>
      </c>
      <c r="B19" s="2" t="s">
        <v>69</v>
      </c>
      <c r="C19" s="2" t="s">
        <v>70</v>
      </c>
      <c r="D19" s="2" t="s">
        <v>71</v>
      </c>
      <c r="E19" s="2" t="s">
        <v>411</v>
      </c>
      <c r="F19" s="2">
        <v>2023</v>
      </c>
      <c r="G19" s="2" t="s">
        <v>405</v>
      </c>
      <c r="H19" s="2" t="s">
        <v>430</v>
      </c>
      <c r="I19" s="2" t="s">
        <v>428</v>
      </c>
      <c r="J19" s="2" t="s">
        <v>431</v>
      </c>
      <c r="K19" s="21"/>
      <c r="L19" s="22"/>
      <c r="M19" s="20"/>
    </row>
    <row r="20" spans="1:205" ht="72">
      <c r="A20" s="3">
        <v>17</v>
      </c>
      <c r="B20" s="2" t="s">
        <v>456</v>
      </c>
      <c r="C20" s="2" t="s">
        <v>432</v>
      </c>
      <c r="D20" s="2" t="s">
        <v>447</v>
      </c>
      <c r="E20" s="2" t="s">
        <v>411</v>
      </c>
      <c r="F20" s="2">
        <v>2023</v>
      </c>
      <c r="G20" s="2" t="s">
        <v>405</v>
      </c>
      <c r="H20" s="2" t="s">
        <v>58</v>
      </c>
      <c r="I20" s="2" t="s">
        <v>428</v>
      </c>
      <c r="J20" s="2" t="s">
        <v>433</v>
      </c>
      <c r="K20" s="21"/>
      <c r="L20" s="22"/>
      <c r="M20" s="20"/>
    </row>
    <row r="21" spans="1:205" ht="72">
      <c r="A21" s="3">
        <v>18</v>
      </c>
      <c r="B21" s="2" t="s">
        <v>72</v>
      </c>
      <c r="C21" s="2" t="s">
        <v>73</v>
      </c>
      <c r="D21" s="2" t="s">
        <v>74</v>
      </c>
      <c r="E21" s="2" t="s">
        <v>411</v>
      </c>
      <c r="F21" s="2">
        <v>2023</v>
      </c>
      <c r="G21" s="2" t="s">
        <v>405</v>
      </c>
      <c r="H21" s="2" t="s">
        <v>434</v>
      </c>
      <c r="I21" s="2" t="s">
        <v>75</v>
      </c>
      <c r="J21" s="2" t="s">
        <v>435</v>
      </c>
      <c r="K21" s="21"/>
      <c r="L21" s="22"/>
      <c r="M21" s="20"/>
    </row>
    <row r="22" spans="1:205" ht="72">
      <c r="A22" s="3">
        <v>19</v>
      </c>
      <c r="B22" s="2" t="s">
        <v>76</v>
      </c>
      <c r="C22" s="2" t="s">
        <v>77</v>
      </c>
      <c r="D22" s="2" t="s">
        <v>78</v>
      </c>
      <c r="E22" s="2" t="s">
        <v>37</v>
      </c>
      <c r="F22" s="2">
        <v>2023</v>
      </c>
      <c r="G22" s="2" t="s">
        <v>9</v>
      </c>
      <c r="H22" s="2" t="s">
        <v>79</v>
      </c>
      <c r="I22" s="2" t="s">
        <v>80</v>
      </c>
      <c r="J22" s="2" t="s">
        <v>81</v>
      </c>
      <c r="K22" s="21"/>
      <c r="L22" s="22"/>
      <c r="M22" s="20"/>
    </row>
    <row r="23" spans="1:205" ht="57.6">
      <c r="A23" s="3">
        <v>20</v>
      </c>
      <c r="B23" s="2" t="s">
        <v>82</v>
      </c>
      <c r="C23" s="2" t="s">
        <v>83</v>
      </c>
      <c r="D23" s="2" t="s">
        <v>84</v>
      </c>
      <c r="E23" s="2" t="s">
        <v>37</v>
      </c>
      <c r="F23" s="2">
        <v>2023</v>
      </c>
      <c r="G23" s="2" t="s">
        <v>9</v>
      </c>
      <c r="H23" s="2" t="s">
        <v>85</v>
      </c>
      <c r="I23" s="2" t="s">
        <v>80</v>
      </c>
      <c r="J23" s="2" t="s">
        <v>86</v>
      </c>
      <c r="K23" s="21"/>
      <c r="L23" s="22"/>
      <c r="M23" s="20"/>
    </row>
    <row r="24" spans="1:205" ht="100.8">
      <c r="A24" s="3">
        <v>21</v>
      </c>
      <c r="B24" s="2" t="s">
        <v>87</v>
      </c>
      <c r="C24" s="2" t="s">
        <v>88</v>
      </c>
      <c r="D24" s="2" t="s">
        <v>89</v>
      </c>
      <c r="E24" s="2" t="s">
        <v>37</v>
      </c>
      <c r="F24" s="2">
        <v>2023</v>
      </c>
      <c r="G24" s="2" t="s">
        <v>9</v>
      </c>
      <c r="H24" s="2" t="s">
        <v>85</v>
      </c>
      <c r="I24" s="2" t="s">
        <v>80</v>
      </c>
      <c r="J24" s="2" t="s">
        <v>90</v>
      </c>
      <c r="K24" s="21"/>
      <c r="L24" s="22"/>
      <c r="M24" s="20"/>
    </row>
    <row r="25" spans="1:205" ht="57.6">
      <c r="A25" s="3">
        <v>22</v>
      </c>
      <c r="B25" s="2" t="s">
        <v>91</v>
      </c>
      <c r="C25" s="2" t="s">
        <v>92</v>
      </c>
      <c r="D25" s="2" t="s">
        <v>93</v>
      </c>
      <c r="E25" s="2" t="s">
        <v>37</v>
      </c>
      <c r="F25" s="2">
        <v>2022</v>
      </c>
      <c r="G25" s="2" t="s">
        <v>9</v>
      </c>
      <c r="H25" s="2" t="s">
        <v>85</v>
      </c>
      <c r="I25" s="2" t="s">
        <v>94</v>
      </c>
      <c r="J25" s="2" t="s">
        <v>436</v>
      </c>
      <c r="K25" s="21"/>
      <c r="L25" s="22"/>
      <c r="M25" s="20"/>
    </row>
    <row r="26" spans="1:205" ht="86.4">
      <c r="A26" s="3">
        <v>23</v>
      </c>
      <c r="B26" s="2" t="s">
        <v>461</v>
      </c>
      <c r="C26" s="2" t="s">
        <v>95</v>
      </c>
      <c r="D26" s="2" t="s">
        <v>448</v>
      </c>
      <c r="E26" s="2" t="s">
        <v>37</v>
      </c>
      <c r="F26" s="2">
        <v>2023</v>
      </c>
      <c r="G26" s="2" t="s">
        <v>9</v>
      </c>
      <c r="H26" s="2" t="s">
        <v>96</v>
      </c>
      <c r="I26" s="2" t="s">
        <v>94</v>
      </c>
      <c r="J26" s="2" t="s">
        <v>97</v>
      </c>
      <c r="K26" s="21"/>
      <c r="L26" s="22"/>
      <c r="M26" s="20"/>
    </row>
    <row r="27" spans="1:205" ht="86.4">
      <c r="A27" s="3">
        <v>24</v>
      </c>
      <c r="B27" s="2" t="s">
        <v>98</v>
      </c>
      <c r="C27" s="2" t="s">
        <v>99</v>
      </c>
      <c r="D27" s="2" t="s">
        <v>100</v>
      </c>
      <c r="E27" s="2" t="s">
        <v>37</v>
      </c>
      <c r="F27" s="2">
        <v>2022</v>
      </c>
      <c r="G27" s="2" t="s">
        <v>9</v>
      </c>
      <c r="H27" s="2" t="s">
        <v>85</v>
      </c>
      <c r="I27" s="2" t="s">
        <v>101</v>
      </c>
      <c r="J27" s="2" t="s">
        <v>102</v>
      </c>
      <c r="K27" s="21"/>
      <c r="L27" s="22"/>
      <c r="M27" s="24"/>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row>
    <row r="28" spans="1:205" ht="86.4">
      <c r="A28" s="3">
        <v>25</v>
      </c>
      <c r="B28" s="2" t="s">
        <v>103</v>
      </c>
      <c r="C28" s="2" t="s">
        <v>437</v>
      </c>
      <c r="D28" s="2" t="s">
        <v>104</v>
      </c>
      <c r="E28" s="2" t="s">
        <v>411</v>
      </c>
      <c r="F28" s="2" t="s">
        <v>56</v>
      </c>
      <c r="G28" s="2" t="s">
        <v>405</v>
      </c>
      <c r="H28" s="2" t="s">
        <v>85</v>
      </c>
      <c r="I28" s="2" t="s">
        <v>413</v>
      </c>
      <c r="J28" s="2" t="s">
        <v>438</v>
      </c>
      <c r="K28" s="21"/>
      <c r="L28" s="22"/>
      <c r="M28" s="24"/>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row>
    <row r="29" spans="1:205" ht="72">
      <c r="A29" s="3">
        <v>26</v>
      </c>
      <c r="B29" s="2" t="s">
        <v>105</v>
      </c>
      <c r="C29" s="2" t="s">
        <v>106</v>
      </c>
      <c r="D29" s="2" t="s">
        <v>107</v>
      </c>
      <c r="E29" s="2" t="s">
        <v>37</v>
      </c>
      <c r="F29" s="2">
        <v>2023</v>
      </c>
      <c r="G29" s="2" t="s">
        <v>9</v>
      </c>
      <c r="H29" s="2" t="s">
        <v>85</v>
      </c>
      <c r="I29" s="2" t="s">
        <v>75</v>
      </c>
      <c r="J29" s="2" t="s">
        <v>108</v>
      </c>
      <c r="K29" s="21"/>
      <c r="L29" s="22"/>
      <c r="M29" s="24"/>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row>
    <row r="30" spans="1:205" ht="57.6">
      <c r="A30" s="3">
        <v>27</v>
      </c>
      <c r="B30" s="2" t="s">
        <v>109</v>
      </c>
      <c r="C30" s="2" t="s">
        <v>110</v>
      </c>
      <c r="D30" s="2" t="s">
        <v>111</v>
      </c>
      <c r="E30" s="2" t="s">
        <v>37</v>
      </c>
      <c r="F30" s="2">
        <v>2023</v>
      </c>
      <c r="G30" s="2" t="s">
        <v>9</v>
      </c>
      <c r="H30" s="2" t="s">
        <v>85</v>
      </c>
      <c r="I30" s="2" t="s">
        <v>75</v>
      </c>
      <c r="J30" s="2" t="s">
        <v>112</v>
      </c>
      <c r="K30" s="21"/>
      <c r="L30" s="22"/>
      <c r="M30" s="24"/>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row>
    <row r="31" spans="1:205" ht="100.8">
      <c r="A31" s="3">
        <v>28</v>
      </c>
      <c r="B31" s="2" t="s">
        <v>113</v>
      </c>
      <c r="C31" s="2" t="s">
        <v>114</v>
      </c>
      <c r="D31" s="2" t="s">
        <v>115</v>
      </c>
      <c r="E31" s="2" t="s">
        <v>37</v>
      </c>
      <c r="F31" s="2">
        <v>2023</v>
      </c>
      <c r="G31" s="2" t="s">
        <v>9</v>
      </c>
      <c r="H31" s="2" t="s">
        <v>85</v>
      </c>
      <c r="I31" s="2" t="s">
        <v>75</v>
      </c>
      <c r="J31" s="2" t="s">
        <v>116</v>
      </c>
      <c r="K31" s="21"/>
      <c r="L31" s="22"/>
      <c r="M31" s="24"/>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row>
    <row r="32" spans="1:205" ht="57.6">
      <c r="A32" s="3">
        <v>29</v>
      </c>
      <c r="B32" s="2" t="s">
        <v>117</v>
      </c>
      <c r="C32" s="2" t="s">
        <v>118</v>
      </c>
      <c r="D32" s="2" t="s">
        <v>119</v>
      </c>
      <c r="E32" s="2" t="s">
        <v>37</v>
      </c>
      <c r="F32" s="2">
        <v>2021.12</v>
      </c>
      <c r="G32" s="2" t="s">
        <v>9</v>
      </c>
      <c r="H32" s="2" t="s">
        <v>85</v>
      </c>
      <c r="I32" s="2" t="s">
        <v>120</v>
      </c>
      <c r="J32" s="2" t="s">
        <v>121</v>
      </c>
      <c r="K32" s="21"/>
      <c r="L32" s="22"/>
      <c r="M32" s="20"/>
    </row>
    <row r="33" spans="1:13" ht="72">
      <c r="A33" s="3">
        <v>30</v>
      </c>
      <c r="B33" s="2" t="s">
        <v>122</v>
      </c>
      <c r="C33" s="2" t="s">
        <v>123</v>
      </c>
      <c r="D33" s="2" t="s">
        <v>119</v>
      </c>
      <c r="E33" s="2" t="s">
        <v>37</v>
      </c>
      <c r="F33" s="2">
        <v>2022</v>
      </c>
      <c r="G33" s="2" t="s">
        <v>9</v>
      </c>
      <c r="H33" s="2" t="s">
        <v>85</v>
      </c>
      <c r="I33" s="2" t="s">
        <v>120</v>
      </c>
      <c r="J33" s="2" t="s">
        <v>439</v>
      </c>
      <c r="K33" s="21"/>
      <c r="L33" s="22"/>
      <c r="M33" s="20"/>
    </row>
    <row r="34" spans="1:13" ht="72">
      <c r="A34" s="3">
        <v>31</v>
      </c>
      <c r="B34" s="2" t="s">
        <v>457</v>
      </c>
      <c r="C34" s="2" t="s">
        <v>124</v>
      </c>
      <c r="D34" s="2" t="s">
        <v>449</v>
      </c>
      <c r="E34" s="2" t="s">
        <v>37</v>
      </c>
      <c r="F34" s="2">
        <v>2022</v>
      </c>
      <c r="G34" s="2" t="s">
        <v>9</v>
      </c>
      <c r="H34" s="2" t="s">
        <v>85</v>
      </c>
      <c r="I34" s="2" t="s">
        <v>120</v>
      </c>
      <c r="J34" s="2" t="s">
        <v>440</v>
      </c>
      <c r="K34" s="21"/>
      <c r="L34" s="22"/>
      <c r="M34" s="20"/>
    </row>
    <row r="35" spans="1:13" ht="43.2">
      <c r="A35" s="3">
        <v>32</v>
      </c>
      <c r="B35" s="2" t="s">
        <v>125</v>
      </c>
      <c r="C35" s="2" t="s">
        <v>126</v>
      </c>
      <c r="D35" s="2" t="s">
        <v>127</v>
      </c>
      <c r="E35" s="2" t="s">
        <v>37</v>
      </c>
      <c r="F35" s="2">
        <v>2023</v>
      </c>
      <c r="G35" s="2" t="s">
        <v>9</v>
      </c>
      <c r="H35" s="2" t="s">
        <v>128</v>
      </c>
      <c r="I35" s="2" t="s">
        <v>129</v>
      </c>
      <c r="J35" s="2" t="s">
        <v>130</v>
      </c>
      <c r="K35" s="21"/>
      <c r="L35" s="22"/>
      <c r="M35" s="20"/>
    </row>
    <row r="36" spans="1:13" ht="43.2">
      <c r="A36" s="3">
        <v>33</v>
      </c>
      <c r="B36" s="2" t="s">
        <v>131</v>
      </c>
      <c r="C36" s="2" t="s">
        <v>132</v>
      </c>
      <c r="D36" s="2" t="s">
        <v>450</v>
      </c>
      <c r="E36" s="2" t="s">
        <v>37</v>
      </c>
      <c r="F36" s="2">
        <v>2023</v>
      </c>
      <c r="G36" s="2" t="s">
        <v>9</v>
      </c>
      <c r="H36" s="2" t="s">
        <v>133</v>
      </c>
      <c r="I36" s="2" t="s">
        <v>134</v>
      </c>
      <c r="J36" s="2" t="s">
        <v>451</v>
      </c>
      <c r="K36" s="21"/>
      <c r="L36" s="22"/>
      <c r="M36" s="20"/>
    </row>
    <row r="37" spans="1:13" ht="72">
      <c r="A37" s="3">
        <v>34</v>
      </c>
      <c r="B37" s="2" t="s">
        <v>135</v>
      </c>
      <c r="C37" s="2" t="s">
        <v>136</v>
      </c>
      <c r="D37" s="2" t="s">
        <v>137</v>
      </c>
      <c r="E37" s="2" t="s">
        <v>37</v>
      </c>
      <c r="F37" s="2">
        <v>2023</v>
      </c>
      <c r="G37" s="2" t="s">
        <v>9</v>
      </c>
      <c r="H37" s="2" t="s">
        <v>138</v>
      </c>
      <c r="I37" s="2" t="s">
        <v>129</v>
      </c>
      <c r="J37" s="2" t="s">
        <v>139</v>
      </c>
      <c r="K37" s="21"/>
      <c r="L37" s="22"/>
      <c r="M37" s="20"/>
    </row>
    <row r="38" spans="1:13" ht="100.8">
      <c r="A38" s="3">
        <v>35</v>
      </c>
      <c r="B38" s="2" t="s">
        <v>140</v>
      </c>
      <c r="C38" s="2" t="s">
        <v>141</v>
      </c>
      <c r="D38" s="2" t="s">
        <v>142</v>
      </c>
      <c r="E38" s="2" t="s">
        <v>37</v>
      </c>
      <c r="F38" s="2">
        <v>2023</v>
      </c>
      <c r="G38" s="2" t="s">
        <v>9</v>
      </c>
      <c r="H38" s="2" t="s">
        <v>138</v>
      </c>
      <c r="I38" s="2" t="s">
        <v>75</v>
      </c>
      <c r="J38" s="2" t="s">
        <v>143</v>
      </c>
      <c r="K38" s="21"/>
      <c r="L38" s="22"/>
      <c r="M38" s="20"/>
    </row>
    <row r="39" spans="1:13" ht="86.4">
      <c r="A39" s="3">
        <v>36</v>
      </c>
      <c r="B39" s="2" t="s">
        <v>144</v>
      </c>
      <c r="C39" s="2" t="s">
        <v>145</v>
      </c>
      <c r="D39" s="2" t="s">
        <v>146</v>
      </c>
      <c r="E39" s="2" t="s">
        <v>37</v>
      </c>
      <c r="F39" s="2">
        <v>2022.12</v>
      </c>
      <c r="G39" s="2" t="s">
        <v>9</v>
      </c>
      <c r="H39" s="2" t="s">
        <v>138</v>
      </c>
      <c r="I39" s="2" t="s">
        <v>147</v>
      </c>
      <c r="J39" s="2" t="s">
        <v>148</v>
      </c>
      <c r="K39" s="21"/>
      <c r="L39" s="22"/>
      <c r="M39" s="20"/>
    </row>
    <row r="40" spans="1:13" ht="57.6">
      <c r="A40" s="3">
        <v>37</v>
      </c>
      <c r="B40" s="2" t="s">
        <v>149</v>
      </c>
      <c r="C40" s="2" t="s">
        <v>150</v>
      </c>
      <c r="D40" s="2" t="s">
        <v>151</v>
      </c>
      <c r="E40" s="2" t="s">
        <v>37</v>
      </c>
      <c r="F40" s="2">
        <v>2023</v>
      </c>
      <c r="G40" s="2" t="s">
        <v>9</v>
      </c>
      <c r="H40" s="2" t="s">
        <v>9</v>
      </c>
      <c r="I40" s="2" t="s">
        <v>152</v>
      </c>
      <c r="J40" s="2" t="s">
        <v>153</v>
      </c>
      <c r="K40" s="21"/>
      <c r="L40" s="22"/>
      <c r="M40" s="20"/>
    </row>
    <row r="41" spans="1:13" ht="28.8">
      <c r="A41" s="3">
        <v>38</v>
      </c>
      <c r="B41" s="2" t="s">
        <v>154</v>
      </c>
      <c r="C41" s="2" t="s">
        <v>155</v>
      </c>
      <c r="D41" s="2" t="s">
        <v>156</v>
      </c>
      <c r="E41" s="2" t="s">
        <v>17</v>
      </c>
      <c r="F41" s="2">
        <v>2023</v>
      </c>
      <c r="G41" s="2" t="s">
        <v>9</v>
      </c>
      <c r="H41" s="2" t="s">
        <v>9</v>
      </c>
      <c r="I41" s="2" t="s">
        <v>157</v>
      </c>
      <c r="J41" s="2" t="s">
        <v>158</v>
      </c>
      <c r="K41" s="21"/>
      <c r="L41" s="22"/>
      <c r="M41" s="20"/>
    </row>
    <row r="42" spans="1:13" ht="28.8">
      <c r="A42" s="3">
        <v>39</v>
      </c>
      <c r="B42" s="2" t="s">
        <v>159</v>
      </c>
      <c r="C42" s="2" t="s">
        <v>160</v>
      </c>
      <c r="D42" s="2" t="s">
        <v>161</v>
      </c>
      <c r="E42" s="2" t="s">
        <v>37</v>
      </c>
      <c r="F42" s="2">
        <v>2023</v>
      </c>
      <c r="G42" s="2" t="s">
        <v>11</v>
      </c>
      <c r="H42" s="2" t="s">
        <v>162</v>
      </c>
      <c r="I42" s="2" t="s">
        <v>452</v>
      </c>
      <c r="J42" s="2" t="s">
        <v>163</v>
      </c>
      <c r="K42" s="21"/>
      <c r="L42" s="22"/>
      <c r="M42" s="20"/>
    </row>
    <row r="43" spans="1:13" ht="72">
      <c r="A43" s="3">
        <v>40</v>
      </c>
      <c r="B43" s="2" t="s">
        <v>164</v>
      </c>
      <c r="C43" s="2" t="s">
        <v>165</v>
      </c>
      <c r="D43" s="2" t="s">
        <v>166</v>
      </c>
      <c r="E43" s="2" t="s">
        <v>37</v>
      </c>
      <c r="F43" s="2">
        <v>2023</v>
      </c>
      <c r="G43" s="2" t="s">
        <v>11</v>
      </c>
      <c r="H43" s="2" t="s">
        <v>162</v>
      </c>
      <c r="I43" s="2" t="s">
        <v>453</v>
      </c>
      <c r="J43" s="2" t="s">
        <v>167</v>
      </c>
      <c r="K43" s="21"/>
      <c r="L43" s="22"/>
      <c r="M43" s="20"/>
    </row>
    <row r="44" spans="1:13" ht="50.4">
      <c r="A44" s="3">
        <v>41</v>
      </c>
      <c r="B44" s="2" t="s">
        <v>168</v>
      </c>
      <c r="C44" s="2" t="s">
        <v>169</v>
      </c>
      <c r="D44" s="2" t="s">
        <v>170</v>
      </c>
      <c r="E44" s="2" t="s">
        <v>37</v>
      </c>
      <c r="F44" s="2">
        <v>2023</v>
      </c>
      <c r="G44" s="2" t="s">
        <v>11</v>
      </c>
      <c r="H44" s="2" t="s">
        <v>171</v>
      </c>
      <c r="I44" s="2" t="s">
        <v>454</v>
      </c>
      <c r="J44" s="2" t="s">
        <v>441</v>
      </c>
      <c r="K44" s="21"/>
      <c r="L44" s="22"/>
      <c r="M44" s="20"/>
    </row>
    <row r="45" spans="1:13" ht="100.8">
      <c r="A45" s="3">
        <v>42</v>
      </c>
      <c r="B45" s="2" t="s">
        <v>172</v>
      </c>
      <c r="C45" s="2" t="s">
        <v>173</v>
      </c>
      <c r="D45" s="2" t="s">
        <v>174</v>
      </c>
      <c r="E45" s="2" t="s">
        <v>37</v>
      </c>
      <c r="F45" s="2">
        <v>2023</v>
      </c>
      <c r="G45" s="2" t="s">
        <v>11</v>
      </c>
      <c r="H45" s="2" t="s">
        <v>171</v>
      </c>
      <c r="I45" s="2" t="s">
        <v>455</v>
      </c>
      <c r="J45" s="2" t="s">
        <v>175</v>
      </c>
      <c r="K45" s="21"/>
      <c r="L45" s="22"/>
      <c r="M45" s="20"/>
    </row>
    <row r="46" spans="1:13" ht="115.2">
      <c r="A46" s="3">
        <v>43</v>
      </c>
      <c r="B46" s="2" t="s">
        <v>176</v>
      </c>
      <c r="C46" s="2" t="s">
        <v>177</v>
      </c>
      <c r="D46" s="2" t="s">
        <v>178</v>
      </c>
      <c r="E46" s="2" t="s">
        <v>44</v>
      </c>
      <c r="F46" s="2">
        <v>2023</v>
      </c>
      <c r="G46" s="2" t="s">
        <v>13</v>
      </c>
      <c r="H46" s="2" t="s">
        <v>179</v>
      </c>
      <c r="I46" s="2" t="s">
        <v>180</v>
      </c>
      <c r="J46" s="2" t="s">
        <v>181</v>
      </c>
      <c r="K46" s="21"/>
      <c r="L46" s="22"/>
      <c r="M46" s="20"/>
    </row>
    <row r="47" spans="1:13" ht="86.4">
      <c r="A47" s="3">
        <v>44</v>
      </c>
      <c r="B47" s="2" t="s">
        <v>182</v>
      </c>
      <c r="C47" s="2" t="s">
        <v>183</v>
      </c>
      <c r="D47" s="2" t="s">
        <v>184</v>
      </c>
      <c r="E47" s="2" t="s">
        <v>44</v>
      </c>
      <c r="F47" s="2">
        <v>2023</v>
      </c>
      <c r="G47" s="2" t="s">
        <v>13</v>
      </c>
      <c r="H47" s="2" t="s">
        <v>185</v>
      </c>
      <c r="I47" s="2" t="s">
        <v>186</v>
      </c>
      <c r="J47" s="2" t="s">
        <v>187</v>
      </c>
      <c r="K47" s="2"/>
      <c r="L47" s="20"/>
      <c r="M47" s="20"/>
    </row>
    <row r="48" spans="1:13" ht="57.6">
      <c r="A48" s="3">
        <v>45</v>
      </c>
      <c r="B48" s="2" t="s">
        <v>188</v>
      </c>
      <c r="C48" s="2" t="s">
        <v>189</v>
      </c>
      <c r="D48" s="2" t="s">
        <v>190</v>
      </c>
      <c r="E48" s="2" t="s">
        <v>191</v>
      </c>
      <c r="F48" s="2">
        <v>2022</v>
      </c>
      <c r="G48" s="2" t="s">
        <v>10</v>
      </c>
      <c r="H48" s="2" t="s">
        <v>192</v>
      </c>
      <c r="I48" s="2" t="s">
        <v>193</v>
      </c>
      <c r="J48" s="2" t="s">
        <v>194</v>
      </c>
      <c r="K48" s="2"/>
      <c r="L48" s="20"/>
      <c r="M48" s="20"/>
    </row>
    <row r="49" spans="1:13" ht="57.6">
      <c r="A49" s="3">
        <v>46</v>
      </c>
      <c r="B49" s="2" t="s">
        <v>195</v>
      </c>
      <c r="C49" s="2" t="s">
        <v>196</v>
      </c>
      <c r="D49" s="2" t="s">
        <v>197</v>
      </c>
      <c r="E49" s="2" t="s">
        <v>191</v>
      </c>
      <c r="F49" s="2">
        <v>2022</v>
      </c>
      <c r="G49" s="2" t="s">
        <v>10</v>
      </c>
      <c r="H49" s="2" t="s">
        <v>192</v>
      </c>
      <c r="I49" s="2" t="s">
        <v>198</v>
      </c>
      <c r="J49" s="2" t="s">
        <v>199</v>
      </c>
      <c r="K49" s="2"/>
      <c r="L49" s="20"/>
      <c r="M49" s="20"/>
    </row>
    <row r="50" spans="1:13" ht="57.6">
      <c r="A50" s="3">
        <v>47</v>
      </c>
      <c r="B50" s="2" t="s">
        <v>200</v>
      </c>
      <c r="C50" s="2" t="s">
        <v>201</v>
      </c>
      <c r="D50" s="2" t="s">
        <v>202</v>
      </c>
      <c r="E50" s="2" t="s">
        <v>17</v>
      </c>
      <c r="F50" s="2">
        <v>2022</v>
      </c>
      <c r="G50" s="2" t="s">
        <v>10</v>
      </c>
      <c r="H50" s="2" t="s">
        <v>203</v>
      </c>
      <c r="I50" s="2" t="s">
        <v>193</v>
      </c>
      <c r="J50" s="2" t="s">
        <v>204</v>
      </c>
      <c r="K50" s="2"/>
      <c r="L50" s="20"/>
      <c r="M50" s="20"/>
    </row>
    <row r="51" spans="1:13" ht="57.6">
      <c r="A51" s="3">
        <v>48</v>
      </c>
      <c r="B51" s="2" t="s">
        <v>205</v>
      </c>
      <c r="C51" s="2" t="s">
        <v>206</v>
      </c>
      <c r="D51" s="2" t="s">
        <v>207</v>
      </c>
      <c r="E51" s="2" t="s">
        <v>17</v>
      </c>
      <c r="F51" s="2">
        <v>2022</v>
      </c>
      <c r="G51" s="2" t="s">
        <v>10</v>
      </c>
      <c r="H51" s="2" t="s">
        <v>203</v>
      </c>
      <c r="I51" s="2" t="s">
        <v>193</v>
      </c>
      <c r="J51" s="2" t="s">
        <v>208</v>
      </c>
      <c r="K51" s="2"/>
      <c r="L51" s="20"/>
      <c r="M51" s="20"/>
    </row>
    <row r="52" spans="1:13" ht="43.2">
      <c r="A52" s="3">
        <v>49</v>
      </c>
      <c r="B52" s="2" t="s">
        <v>209</v>
      </c>
      <c r="C52" s="2" t="s">
        <v>210</v>
      </c>
      <c r="D52" s="2" t="s">
        <v>211</v>
      </c>
      <c r="E52" s="2" t="s">
        <v>17</v>
      </c>
      <c r="F52" s="2">
        <v>2022</v>
      </c>
      <c r="G52" s="2" t="s">
        <v>10</v>
      </c>
      <c r="H52" s="2" t="s">
        <v>203</v>
      </c>
      <c r="I52" s="2" t="s">
        <v>212</v>
      </c>
      <c r="J52" s="2" t="s">
        <v>213</v>
      </c>
      <c r="K52" s="2"/>
      <c r="L52" s="20"/>
      <c r="M52" s="20"/>
    </row>
    <row r="53" spans="1:13" ht="57.6">
      <c r="A53" s="3">
        <v>50</v>
      </c>
      <c r="B53" s="2" t="s">
        <v>214</v>
      </c>
      <c r="C53" s="2" t="s">
        <v>215</v>
      </c>
      <c r="D53" s="2" t="s">
        <v>216</v>
      </c>
      <c r="E53" s="2" t="s">
        <v>17</v>
      </c>
      <c r="F53" s="2">
        <v>2022</v>
      </c>
      <c r="G53" s="2" t="s">
        <v>10</v>
      </c>
      <c r="H53" s="2" t="s">
        <v>217</v>
      </c>
      <c r="I53" s="2" t="s">
        <v>193</v>
      </c>
      <c r="J53" s="2" t="s">
        <v>218</v>
      </c>
      <c r="K53" s="2"/>
      <c r="L53" s="20"/>
      <c r="M53" s="20"/>
    </row>
    <row r="54" spans="1:13" ht="72">
      <c r="A54" s="3">
        <v>51</v>
      </c>
      <c r="B54" s="2" t="s">
        <v>219</v>
      </c>
      <c r="C54" s="2" t="s">
        <v>220</v>
      </c>
      <c r="D54" s="2" t="s">
        <v>221</v>
      </c>
      <c r="E54" s="2" t="s">
        <v>44</v>
      </c>
      <c r="F54" s="2">
        <v>2022</v>
      </c>
      <c r="G54" s="2" t="s">
        <v>10</v>
      </c>
      <c r="H54" s="2" t="s">
        <v>217</v>
      </c>
      <c r="I54" s="2" t="s">
        <v>222</v>
      </c>
      <c r="J54" s="2" t="s">
        <v>223</v>
      </c>
      <c r="K54" s="2"/>
      <c r="L54" s="20"/>
      <c r="M54" s="20"/>
    </row>
    <row r="55" spans="1:13" ht="43.2">
      <c r="A55" s="3">
        <v>52</v>
      </c>
      <c r="B55" s="2" t="s">
        <v>224</v>
      </c>
      <c r="C55" s="2" t="s">
        <v>225</v>
      </c>
      <c r="D55" s="2" t="s">
        <v>226</v>
      </c>
      <c r="E55" s="2" t="s">
        <v>17</v>
      </c>
      <c r="F55" s="2">
        <v>2022</v>
      </c>
      <c r="G55" s="2" t="s">
        <v>10</v>
      </c>
      <c r="H55" s="2" t="s">
        <v>227</v>
      </c>
      <c r="I55" s="2" t="s">
        <v>193</v>
      </c>
      <c r="J55" s="2" t="s">
        <v>228</v>
      </c>
      <c r="K55" s="2"/>
      <c r="L55" s="20"/>
      <c r="M55" s="20"/>
    </row>
    <row r="56" spans="1:13" ht="43.2">
      <c r="A56" s="3">
        <v>53</v>
      </c>
      <c r="B56" s="2" t="s">
        <v>229</v>
      </c>
      <c r="C56" s="2" t="s">
        <v>230</v>
      </c>
      <c r="D56" s="2" t="s">
        <v>231</v>
      </c>
      <c r="E56" s="2" t="s">
        <v>232</v>
      </c>
      <c r="F56" s="2">
        <v>2022</v>
      </c>
      <c r="G56" s="2" t="s">
        <v>10</v>
      </c>
      <c r="H56" s="2" t="s">
        <v>233</v>
      </c>
      <c r="I56" s="2" t="s">
        <v>234</v>
      </c>
      <c r="J56" s="2" t="s">
        <v>235</v>
      </c>
      <c r="K56" s="2"/>
      <c r="L56" s="20"/>
      <c r="M56" s="20"/>
    </row>
    <row r="57" spans="1:13" ht="57.6">
      <c r="A57" s="3">
        <v>54</v>
      </c>
      <c r="B57" s="2" t="s">
        <v>236</v>
      </c>
      <c r="C57" s="2" t="s">
        <v>237</v>
      </c>
      <c r="D57" s="2" t="s">
        <v>238</v>
      </c>
      <c r="E57" s="2" t="s">
        <v>17</v>
      </c>
      <c r="F57" s="2">
        <v>2022</v>
      </c>
      <c r="G57" s="2" t="s">
        <v>10</v>
      </c>
      <c r="H57" s="2" t="s">
        <v>239</v>
      </c>
      <c r="I57" s="2" t="s">
        <v>240</v>
      </c>
      <c r="J57" s="2" t="s">
        <v>241</v>
      </c>
      <c r="K57" s="2"/>
      <c r="L57" s="20"/>
      <c r="M57" s="20"/>
    </row>
    <row r="58" spans="1:13" ht="28.8">
      <c r="A58" s="3">
        <v>55</v>
      </c>
      <c r="B58" s="2" t="s">
        <v>242</v>
      </c>
      <c r="C58" s="2" t="s">
        <v>243</v>
      </c>
      <c r="D58" s="2" t="s">
        <v>244</v>
      </c>
      <c r="E58" s="2" t="s">
        <v>17</v>
      </c>
      <c r="F58" s="2">
        <v>2022</v>
      </c>
      <c r="G58" s="2" t="s">
        <v>10</v>
      </c>
      <c r="H58" s="2" t="s">
        <v>239</v>
      </c>
      <c r="I58" s="2" t="s">
        <v>240</v>
      </c>
      <c r="J58" s="2" t="s">
        <v>245</v>
      </c>
      <c r="K58" s="25"/>
      <c r="L58" s="20"/>
      <c r="M58" s="20"/>
    </row>
    <row r="59" spans="1:13" ht="43.2">
      <c r="A59" s="3">
        <v>56</v>
      </c>
      <c r="B59" s="2" t="s">
        <v>246</v>
      </c>
      <c r="C59" s="2" t="s">
        <v>247</v>
      </c>
      <c r="D59" s="2" t="s">
        <v>248</v>
      </c>
      <c r="E59" s="2" t="s">
        <v>17</v>
      </c>
      <c r="F59" s="2">
        <v>2022</v>
      </c>
      <c r="G59" s="2" t="s">
        <v>10</v>
      </c>
      <c r="H59" s="2" t="s">
        <v>249</v>
      </c>
      <c r="I59" s="2" t="s">
        <v>250</v>
      </c>
      <c r="J59" s="2" t="s">
        <v>251</v>
      </c>
      <c r="K59" s="25"/>
      <c r="L59" s="20"/>
      <c r="M59" s="20"/>
    </row>
    <row r="60" spans="1:13" ht="86.4">
      <c r="A60" s="3">
        <v>57</v>
      </c>
      <c r="B60" s="2" t="s">
        <v>252</v>
      </c>
      <c r="C60" s="2" t="s">
        <v>253</v>
      </c>
      <c r="D60" s="2" t="s">
        <v>254</v>
      </c>
      <c r="E60" s="2" t="s">
        <v>17</v>
      </c>
      <c r="F60" s="2">
        <v>2022</v>
      </c>
      <c r="G60" s="2" t="s">
        <v>10</v>
      </c>
      <c r="H60" s="2" t="s">
        <v>255</v>
      </c>
      <c r="I60" s="2" t="s">
        <v>256</v>
      </c>
      <c r="J60" s="2" t="s">
        <v>257</v>
      </c>
      <c r="K60" s="25"/>
      <c r="L60" s="20"/>
      <c r="M60" s="20"/>
    </row>
    <row r="61" spans="1:13" ht="72">
      <c r="A61" s="3">
        <v>58</v>
      </c>
      <c r="B61" s="2" t="s">
        <v>258</v>
      </c>
      <c r="C61" s="2" t="s">
        <v>259</v>
      </c>
      <c r="D61" s="2" t="s">
        <v>260</v>
      </c>
      <c r="E61" s="2" t="s">
        <v>44</v>
      </c>
      <c r="F61" s="2">
        <v>2022</v>
      </c>
      <c r="G61" s="2" t="s">
        <v>10</v>
      </c>
      <c r="H61" s="2" t="s">
        <v>261</v>
      </c>
      <c r="I61" s="2" t="s">
        <v>262</v>
      </c>
      <c r="J61" s="2" t="s">
        <v>263</v>
      </c>
      <c r="K61" s="25"/>
      <c r="L61" s="20"/>
      <c r="M61" s="20"/>
    </row>
    <row r="62" spans="1:13" ht="57.6">
      <c r="A62" s="3">
        <v>59</v>
      </c>
      <c r="B62" s="2" t="s">
        <v>264</v>
      </c>
      <c r="C62" s="2" t="s">
        <v>265</v>
      </c>
      <c r="D62" s="2" t="s">
        <v>266</v>
      </c>
      <c r="E62" s="2" t="s">
        <v>44</v>
      </c>
      <c r="F62" s="2">
        <v>2022</v>
      </c>
      <c r="G62" s="2" t="s">
        <v>10</v>
      </c>
      <c r="H62" s="2" t="s">
        <v>261</v>
      </c>
      <c r="I62" s="2" t="s">
        <v>267</v>
      </c>
      <c r="J62" s="2" t="s">
        <v>268</v>
      </c>
      <c r="K62" s="25"/>
      <c r="L62" s="20"/>
      <c r="M62" s="20"/>
    </row>
    <row r="63" spans="1:13" ht="43.2">
      <c r="A63" s="3">
        <v>60</v>
      </c>
      <c r="B63" s="2" t="s">
        <v>269</v>
      </c>
      <c r="C63" s="2" t="s">
        <v>270</v>
      </c>
      <c r="D63" s="2" t="s">
        <v>271</v>
      </c>
      <c r="E63" s="2" t="s">
        <v>44</v>
      </c>
      <c r="F63" s="2">
        <v>2022</v>
      </c>
      <c r="G63" s="2" t="s">
        <v>10</v>
      </c>
      <c r="H63" s="2" t="s">
        <v>261</v>
      </c>
      <c r="I63" s="2" t="s">
        <v>272</v>
      </c>
      <c r="J63" s="2" t="s">
        <v>273</v>
      </c>
      <c r="K63" s="25"/>
      <c r="L63" s="20"/>
      <c r="M63" s="20"/>
    </row>
    <row r="64" spans="1:13" ht="57.6">
      <c r="A64" s="3">
        <v>61</v>
      </c>
      <c r="B64" s="2" t="s">
        <v>274</v>
      </c>
      <c r="C64" s="2" t="s">
        <v>275</v>
      </c>
      <c r="D64" s="2" t="s">
        <v>276</v>
      </c>
      <c r="E64" s="2" t="s">
        <v>17</v>
      </c>
      <c r="F64" s="2">
        <v>2022</v>
      </c>
      <c r="G64" s="2" t="s">
        <v>10</v>
      </c>
      <c r="H64" s="2" t="s">
        <v>261</v>
      </c>
      <c r="I64" s="2" t="s">
        <v>267</v>
      </c>
      <c r="J64" s="2" t="s">
        <v>277</v>
      </c>
      <c r="K64" s="25"/>
      <c r="L64" s="20"/>
      <c r="M64" s="20"/>
    </row>
    <row r="65" spans="1:13" ht="72">
      <c r="A65" s="3">
        <v>62</v>
      </c>
      <c r="B65" s="2" t="s">
        <v>278</v>
      </c>
      <c r="C65" s="2" t="s">
        <v>279</v>
      </c>
      <c r="D65" s="2" t="s">
        <v>280</v>
      </c>
      <c r="E65" s="2" t="s">
        <v>44</v>
      </c>
      <c r="F65" s="2">
        <v>2022</v>
      </c>
      <c r="G65" s="2" t="s">
        <v>10</v>
      </c>
      <c r="H65" s="2" t="s">
        <v>261</v>
      </c>
      <c r="I65" s="2" t="s">
        <v>272</v>
      </c>
      <c r="J65" s="2" t="s">
        <v>281</v>
      </c>
      <c r="K65" s="25"/>
      <c r="L65" s="20"/>
      <c r="M65" s="20"/>
    </row>
    <row r="66" spans="1:13" ht="43.2">
      <c r="A66" s="3">
        <v>63</v>
      </c>
      <c r="B66" s="2" t="s">
        <v>282</v>
      </c>
      <c r="C66" s="2" t="s">
        <v>283</v>
      </c>
      <c r="D66" s="2" t="s">
        <v>284</v>
      </c>
      <c r="E66" s="2" t="s">
        <v>44</v>
      </c>
      <c r="F66" s="2">
        <v>2022</v>
      </c>
      <c r="G66" s="2" t="s">
        <v>10</v>
      </c>
      <c r="H66" s="2" t="s">
        <v>261</v>
      </c>
      <c r="I66" s="2" t="s">
        <v>285</v>
      </c>
      <c r="J66" s="2" t="s">
        <v>286</v>
      </c>
      <c r="K66" s="25"/>
      <c r="L66" s="20"/>
      <c r="M66" s="20"/>
    </row>
    <row r="67" spans="1:13" ht="57.6">
      <c r="A67" s="3">
        <v>64</v>
      </c>
      <c r="B67" s="2" t="s">
        <v>287</v>
      </c>
      <c r="C67" s="2" t="s">
        <v>288</v>
      </c>
      <c r="D67" s="2" t="s">
        <v>289</v>
      </c>
      <c r="E67" s="2" t="s">
        <v>44</v>
      </c>
      <c r="F67" s="2">
        <v>2022</v>
      </c>
      <c r="G67" s="2" t="s">
        <v>10</v>
      </c>
      <c r="H67" s="2" t="s">
        <v>261</v>
      </c>
      <c r="I67" s="2" t="s">
        <v>290</v>
      </c>
      <c r="J67" s="2" t="s">
        <v>291</v>
      </c>
      <c r="K67" s="25"/>
      <c r="L67" s="20"/>
      <c r="M67" s="20"/>
    </row>
    <row r="68" spans="1:13" ht="57.6">
      <c r="A68" s="3">
        <v>65</v>
      </c>
      <c r="B68" s="2" t="s">
        <v>292</v>
      </c>
      <c r="C68" s="2" t="s">
        <v>293</v>
      </c>
      <c r="D68" s="2" t="s">
        <v>294</v>
      </c>
      <c r="E68" s="2" t="s">
        <v>37</v>
      </c>
      <c r="F68" s="2">
        <v>2022</v>
      </c>
      <c r="G68" s="2" t="s">
        <v>10</v>
      </c>
      <c r="H68" s="2" t="s">
        <v>261</v>
      </c>
      <c r="I68" s="2" t="s">
        <v>295</v>
      </c>
      <c r="J68" s="2" t="s">
        <v>296</v>
      </c>
      <c r="K68" s="25"/>
      <c r="L68" s="20"/>
      <c r="M68" s="20"/>
    </row>
    <row r="69" spans="1:13" ht="57.6">
      <c r="A69" s="3">
        <v>66</v>
      </c>
      <c r="B69" s="2" t="s">
        <v>297</v>
      </c>
      <c r="C69" s="2" t="s">
        <v>298</v>
      </c>
      <c r="D69" s="2" t="s">
        <v>299</v>
      </c>
      <c r="E69" s="2" t="s">
        <v>17</v>
      </c>
      <c r="F69" s="2">
        <v>2022</v>
      </c>
      <c r="G69" s="2" t="s">
        <v>10</v>
      </c>
      <c r="H69" s="2" t="s">
        <v>261</v>
      </c>
      <c r="I69" s="2" t="s">
        <v>300</v>
      </c>
      <c r="J69" s="2" t="s">
        <v>301</v>
      </c>
      <c r="K69" s="25"/>
      <c r="L69" s="20"/>
      <c r="M69" s="20"/>
    </row>
    <row r="70" spans="1:13" ht="72">
      <c r="A70" s="3">
        <v>67</v>
      </c>
      <c r="B70" s="2" t="s">
        <v>302</v>
      </c>
      <c r="C70" s="2" t="s">
        <v>303</v>
      </c>
      <c r="D70" s="2" t="s">
        <v>304</v>
      </c>
      <c r="E70" s="2" t="s">
        <v>37</v>
      </c>
      <c r="F70" s="2">
        <v>2022</v>
      </c>
      <c r="G70" s="2" t="s">
        <v>10</v>
      </c>
      <c r="H70" s="2" t="s">
        <v>305</v>
      </c>
      <c r="I70" s="2" t="s">
        <v>306</v>
      </c>
      <c r="J70" s="2" t="s">
        <v>307</v>
      </c>
      <c r="K70" s="25"/>
      <c r="L70" s="20"/>
      <c r="M70" s="20"/>
    </row>
    <row r="71" spans="1:13" ht="72">
      <c r="A71" s="3">
        <v>68</v>
      </c>
      <c r="B71" s="2" t="s">
        <v>308</v>
      </c>
      <c r="C71" s="2" t="s">
        <v>309</v>
      </c>
      <c r="D71" s="2" t="s">
        <v>310</v>
      </c>
      <c r="E71" s="2" t="s">
        <v>311</v>
      </c>
      <c r="F71" s="2">
        <v>2022</v>
      </c>
      <c r="G71" s="2" t="s">
        <v>10</v>
      </c>
      <c r="H71" s="2" t="s">
        <v>305</v>
      </c>
      <c r="I71" s="2" t="s">
        <v>312</v>
      </c>
      <c r="J71" s="2" t="s">
        <v>313</v>
      </c>
      <c r="K71" s="25"/>
      <c r="L71" s="20"/>
      <c r="M71" s="20"/>
    </row>
    <row r="72" spans="1:13" ht="43.2">
      <c r="A72" s="3">
        <v>69</v>
      </c>
      <c r="B72" s="2" t="s">
        <v>314</v>
      </c>
      <c r="C72" s="2" t="s">
        <v>315</v>
      </c>
      <c r="D72" s="2" t="s">
        <v>316</v>
      </c>
      <c r="E72" s="2" t="s">
        <v>317</v>
      </c>
      <c r="F72" s="2">
        <v>2022</v>
      </c>
      <c r="G72" s="2" t="s">
        <v>10</v>
      </c>
      <c r="H72" s="2" t="s">
        <v>305</v>
      </c>
      <c r="I72" s="2" t="s">
        <v>318</v>
      </c>
      <c r="J72" s="2" t="s">
        <v>319</v>
      </c>
      <c r="K72" s="25"/>
      <c r="L72" s="20"/>
      <c r="M72" s="20"/>
    </row>
    <row r="73" spans="1:13" ht="43.2">
      <c r="A73" s="3">
        <v>70</v>
      </c>
      <c r="B73" s="2" t="s">
        <v>320</v>
      </c>
      <c r="C73" s="2" t="s">
        <v>321</v>
      </c>
      <c r="D73" s="2" t="s">
        <v>322</v>
      </c>
      <c r="E73" s="2" t="s">
        <v>37</v>
      </c>
      <c r="F73" s="2">
        <v>2022</v>
      </c>
      <c r="G73" s="2" t="s">
        <v>10</v>
      </c>
      <c r="H73" s="2" t="s">
        <v>305</v>
      </c>
      <c r="I73" s="2" t="s">
        <v>323</v>
      </c>
      <c r="J73" s="2" t="s">
        <v>324</v>
      </c>
      <c r="K73" s="25"/>
      <c r="L73" s="20"/>
      <c r="M73" s="20"/>
    </row>
    <row r="74" spans="1:13" ht="43.2">
      <c r="A74" s="3">
        <v>71</v>
      </c>
      <c r="B74" s="2" t="s">
        <v>325</v>
      </c>
      <c r="C74" s="2" t="s">
        <v>326</v>
      </c>
      <c r="D74" s="2" t="s">
        <v>327</v>
      </c>
      <c r="E74" s="2" t="s">
        <v>37</v>
      </c>
      <c r="F74" s="2">
        <v>2022</v>
      </c>
      <c r="G74" s="2" t="s">
        <v>10</v>
      </c>
      <c r="H74" s="2" t="s">
        <v>305</v>
      </c>
      <c r="I74" s="2" t="s">
        <v>328</v>
      </c>
      <c r="J74" s="2" t="s">
        <v>329</v>
      </c>
      <c r="K74" s="25"/>
      <c r="L74" s="20"/>
      <c r="M74" s="20"/>
    </row>
    <row r="75" spans="1:13" ht="43.2">
      <c r="A75" s="3">
        <v>72</v>
      </c>
      <c r="B75" s="2" t="s">
        <v>330</v>
      </c>
      <c r="C75" s="2" t="s">
        <v>331</v>
      </c>
      <c r="D75" s="2" t="s">
        <v>332</v>
      </c>
      <c r="E75" s="2" t="s">
        <v>37</v>
      </c>
      <c r="F75" s="2">
        <v>2022</v>
      </c>
      <c r="G75" s="2" t="s">
        <v>10</v>
      </c>
      <c r="H75" s="2" t="s">
        <v>333</v>
      </c>
      <c r="I75" s="2" t="s">
        <v>334</v>
      </c>
      <c r="J75" s="2" t="s">
        <v>335</v>
      </c>
      <c r="K75" s="25"/>
      <c r="L75" s="20"/>
      <c r="M75" s="20"/>
    </row>
    <row r="76" spans="1:13" ht="43.2">
      <c r="A76" s="3">
        <v>73</v>
      </c>
      <c r="B76" s="2" t="s">
        <v>336</v>
      </c>
      <c r="C76" s="2" t="s">
        <v>337</v>
      </c>
      <c r="D76" s="2" t="s">
        <v>338</v>
      </c>
      <c r="E76" s="2" t="s">
        <v>37</v>
      </c>
      <c r="F76" s="2">
        <v>2022</v>
      </c>
      <c r="G76" s="2" t="s">
        <v>10</v>
      </c>
      <c r="H76" s="2" t="s">
        <v>339</v>
      </c>
      <c r="I76" s="2" t="s">
        <v>340</v>
      </c>
      <c r="J76" s="2" t="s">
        <v>341</v>
      </c>
      <c r="K76" s="25"/>
      <c r="L76" s="20"/>
      <c r="M76" s="20"/>
    </row>
    <row r="77" spans="1:13" ht="43.2">
      <c r="A77" s="3">
        <v>74</v>
      </c>
      <c r="B77" s="2" t="s">
        <v>342</v>
      </c>
      <c r="C77" s="2" t="s">
        <v>343</v>
      </c>
      <c r="D77" s="2" t="s">
        <v>344</v>
      </c>
      <c r="E77" s="2" t="s">
        <v>37</v>
      </c>
      <c r="F77" s="2">
        <v>2022</v>
      </c>
      <c r="G77" s="2" t="s">
        <v>10</v>
      </c>
      <c r="H77" s="2" t="s">
        <v>339</v>
      </c>
      <c r="I77" s="2" t="s">
        <v>340</v>
      </c>
      <c r="J77" s="2" t="s">
        <v>341</v>
      </c>
      <c r="K77" s="25"/>
      <c r="L77" s="20"/>
      <c r="M77" s="20"/>
    </row>
    <row r="78" spans="1:13" ht="57.6">
      <c r="A78" s="3">
        <v>75</v>
      </c>
      <c r="B78" s="2" t="s">
        <v>345</v>
      </c>
      <c r="C78" s="2" t="s">
        <v>346</v>
      </c>
      <c r="D78" s="2" t="s">
        <v>347</v>
      </c>
      <c r="E78" s="2" t="s">
        <v>37</v>
      </c>
      <c r="F78" s="2">
        <v>2022</v>
      </c>
      <c r="G78" s="2" t="s">
        <v>10</v>
      </c>
      <c r="H78" s="2" t="s">
        <v>339</v>
      </c>
      <c r="I78" s="2" t="s">
        <v>348</v>
      </c>
      <c r="J78" s="2" t="s">
        <v>349</v>
      </c>
      <c r="K78" s="25"/>
      <c r="L78" s="20"/>
      <c r="M78" s="20"/>
    </row>
    <row r="79" spans="1:13" ht="100.8">
      <c r="A79" s="3">
        <v>76</v>
      </c>
      <c r="B79" s="2" t="s">
        <v>350</v>
      </c>
      <c r="C79" s="2" t="s">
        <v>351</v>
      </c>
      <c r="D79" s="2" t="s">
        <v>352</v>
      </c>
      <c r="E79" s="2" t="s">
        <v>37</v>
      </c>
      <c r="F79" s="2">
        <v>2022</v>
      </c>
      <c r="G79" s="2" t="s">
        <v>10</v>
      </c>
      <c r="H79" s="2" t="s">
        <v>339</v>
      </c>
      <c r="I79" s="2" t="s">
        <v>353</v>
      </c>
      <c r="J79" s="2" t="s">
        <v>354</v>
      </c>
      <c r="K79" s="25"/>
      <c r="L79" s="20"/>
      <c r="M79" s="20"/>
    </row>
    <row r="80" spans="1:13" ht="43.2">
      <c r="A80" s="3">
        <v>77</v>
      </c>
      <c r="B80" s="2" t="s">
        <v>355</v>
      </c>
      <c r="C80" s="2" t="s">
        <v>356</v>
      </c>
      <c r="D80" s="2" t="s">
        <v>357</v>
      </c>
      <c r="E80" s="2" t="s">
        <v>37</v>
      </c>
      <c r="F80" s="2">
        <v>2022</v>
      </c>
      <c r="G80" s="2" t="s">
        <v>10</v>
      </c>
      <c r="H80" s="2" t="s">
        <v>358</v>
      </c>
      <c r="I80" s="2" t="s">
        <v>359</v>
      </c>
      <c r="J80" s="2" t="s">
        <v>360</v>
      </c>
      <c r="K80" s="25"/>
      <c r="L80" s="20"/>
      <c r="M80" s="20"/>
    </row>
    <row r="81" spans="1:13" ht="43.2">
      <c r="A81" s="3">
        <v>78</v>
      </c>
      <c r="B81" s="2" t="s">
        <v>361</v>
      </c>
      <c r="C81" s="2" t="s">
        <v>362</v>
      </c>
      <c r="D81" s="2" t="s">
        <v>363</v>
      </c>
      <c r="E81" s="2" t="s">
        <v>37</v>
      </c>
      <c r="F81" s="2">
        <v>2022</v>
      </c>
      <c r="G81" s="2" t="s">
        <v>10</v>
      </c>
      <c r="H81" s="2" t="s">
        <v>358</v>
      </c>
      <c r="I81" s="2" t="s">
        <v>364</v>
      </c>
      <c r="J81" s="2" t="s">
        <v>365</v>
      </c>
      <c r="K81" s="26"/>
      <c r="L81" s="20"/>
      <c r="M81" s="20"/>
    </row>
    <row r="82" spans="1:13" ht="43.2">
      <c r="A82" s="3">
        <v>79</v>
      </c>
      <c r="B82" s="2" t="s">
        <v>366</v>
      </c>
      <c r="C82" s="2" t="s">
        <v>367</v>
      </c>
      <c r="D82" s="2" t="s">
        <v>368</v>
      </c>
      <c r="E82" s="2" t="s">
        <v>17</v>
      </c>
      <c r="F82" s="2">
        <v>2022</v>
      </c>
      <c r="G82" s="2" t="s">
        <v>10</v>
      </c>
      <c r="H82" s="2" t="s">
        <v>369</v>
      </c>
      <c r="I82" s="2" t="s">
        <v>370</v>
      </c>
      <c r="J82" s="2" t="s">
        <v>371</v>
      </c>
      <c r="K82" s="26"/>
      <c r="L82" s="20"/>
      <c r="M82" s="20"/>
    </row>
    <row r="83" spans="1:13" ht="43.2">
      <c r="A83" s="3">
        <v>80</v>
      </c>
      <c r="B83" s="2" t="s">
        <v>372</v>
      </c>
      <c r="C83" s="2" t="s">
        <v>373</v>
      </c>
      <c r="D83" s="2" t="s">
        <v>374</v>
      </c>
      <c r="E83" s="2" t="s">
        <v>37</v>
      </c>
      <c r="F83" s="2">
        <v>2022</v>
      </c>
      <c r="G83" s="2" t="s">
        <v>10</v>
      </c>
      <c r="H83" s="2" t="s">
        <v>369</v>
      </c>
      <c r="I83" s="2" t="s">
        <v>375</v>
      </c>
      <c r="J83" s="2" t="s">
        <v>376</v>
      </c>
      <c r="K83" s="26"/>
      <c r="L83" s="20"/>
      <c r="M83" s="20"/>
    </row>
    <row r="84" spans="1:13" ht="43.2">
      <c r="A84" s="3">
        <v>81</v>
      </c>
      <c r="B84" s="2" t="s">
        <v>377</v>
      </c>
      <c r="C84" s="2" t="s">
        <v>378</v>
      </c>
      <c r="D84" s="2" t="s">
        <v>379</v>
      </c>
      <c r="E84" s="2" t="s">
        <v>380</v>
      </c>
      <c r="F84" s="2">
        <v>2022</v>
      </c>
      <c r="G84" s="2" t="s">
        <v>10</v>
      </c>
      <c r="H84" s="2" t="s">
        <v>381</v>
      </c>
      <c r="I84" s="2" t="s">
        <v>382</v>
      </c>
      <c r="J84" s="2" t="s">
        <v>383</v>
      </c>
      <c r="K84" s="26"/>
      <c r="L84" s="20"/>
      <c r="M84" s="20"/>
    </row>
    <row r="85" spans="1:13" ht="43.2">
      <c r="A85" s="3">
        <v>82</v>
      </c>
      <c r="B85" s="2" t="s">
        <v>460</v>
      </c>
      <c r="C85" s="2" t="s">
        <v>384</v>
      </c>
      <c r="D85" s="2" t="s">
        <v>385</v>
      </c>
      <c r="E85" s="2" t="s">
        <v>17</v>
      </c>
      <c r="F85" s="2">
        <v>2022</v>
      </c>
      <c r="G85" s="2" t="s">
        <v>10</v>
      </c>
      <c r="H85" s="2" t="s">
        <v>386</v>
      </c>
      <c r="I85" s="2" t="s">
        <v>370</v>
      </c>
      <c r="J85" s="2" t="s">
        <v>387</v>
      </c>
      <c r="K85" s="26"/>
      <c r="L85" s="20"/>
      <c r="M85" s="20"/>
    </row>
    <row r="86" spans="1:13" ht="57.6">
      <c r="A86" s="3">
        <v>83</v>
      </c>
      <c r="B86" s="2" t="s">
        <v>388</v>
      </c>
      <c r="C86" s="2" t="s">
        <v>389</v>
      </c>
      <c r="D86" s="2" t="s">
        <v>390</v>
      </c>
      <c r="E86" s="2" t="s">
        <v>17</v>
      </c>
      <c r="F86" s="2">
        <v>2022</v>
      </c>
      <c r="G86" s="2" t="s">
        <v>10</v>
      </c>
      <c r="H86" s="2" t="s">
        <v>386</v>
      </c>
      <c r="I86" s="2" t="s">
        <v>391</v>
      </c>
      <c r="J86" s="2" t="s">
        <v>392</v>
      </c>
      <c r="K86" s="2"/>
      <c r="L86" s="20"/>
      <c r="M86" s="20"/>
    </row>
    <row r="87" spans="1:13" ht="57.6">
      <c r="A87" s="3">
        <v>84</v>
      </c>
      <c r="B87" s="2" t="s">
        <v>393</v>
      </c>
      <c r="C87" s="2" t="s">
        <v>394</v>
      </c>
      <c r="D87" s="2" t="s">
        <v>395</v>
      </c>
      <c r="E87" s="2" t="s">
        <v>44</v>
      </c>
      <c r="F87" s="2">
        <v>2022</v>
      </c>
      <c r="G87" s="2" t="s">
        <v>10</v>
      </c>
      <c r="H87" s="2" t="s">
        <v>396</v>
      </c>
      <c r="I87" s="2" t="s">
        <v>382</v>
      </c>
      <c r="J87" s="2" t="s">
        <v>397</v>
      </c>
      <c r="K87" s="2"/>
      <c r="L87" s="20"/>
      <c r="M87" s="20"/>
    </row>
    <row r="88" spans="1:13" ht="57.6">
      <c r="A88" s="3">
        <v>85</v>
      </c>
      <c r="B88" s="2" t="s">
        <v>398</v>
      </c>
      <c r="C88" s="2" t="s">
        <v>399</v>
      </c>
      <c r="D88" s="2" t="s">
        <v>400</v>
      </c>
      <c r="E88" s="2" t="s">
        <v>17</v>
      </c>
      <c r="F88" s="2">
        <v>2022</v>
      </c>
      <c r="G88" s="2" t="s">
        <v>10</v>
      </c>
      <c r="H88" s="2" t="s">
        <v>401</v>
      </c>
      <c r="I88" s="2" t="s">
        <v>370</v>
      </c>
      <c r="J88" s="2" t="s">
        <v>402</v>
      </c>
      <c r="K88" s="2"/>
      <c r="L88" s="20"/>
      <c r="M88" s="20"/>
    </row>
    <row r="89" spans="1:13">
      <c r="A89" s="5"/>
      <c r="B89" s="6"/>
      <c r="C89" s="6"/>
      <c r="G89" s="8"/>
      <c r="H89" s="8"/>
      <c r="I89" s="9"/>
    </row>
    <row r="90" spans="1:13">
      <c r="A90" s="5"/>
      <c r="B90" s="7"/>
      <c r="G90" s="8"/>
      <c r="H90" s="8"/>
      <c r="I90" s="6"/>
    </row>
    <row r="91" spans="1:13">
      <c r="A91" s="5"/>
      <c r="B91" s="7"/>
      <c r="G91" s="8"/>
      <c r="H91" s="8"/>
      <c r="I91" s="6"/>
    </row>
    <row r="92" spans="1:13">
      <c r="A92" s="5"/>
      <c r="B92" s="7"/>
      <c r="G92" s="8"/>
      <c r="H92" s="8"/>
      <c r="I92" s="6"/>
    </row>
    <row r="93" spans="1:13">
      <c r="A93" s="5"/>
      <c r="B93" s="7"/>
      <c r="G93" s="8"/>
      <c r="H93" s="8"/>
      <c r="I93" s="6"/>
    </row>
    <row r="94" spans="1:13">
      <c r="A94" s="5"/>
      <c r="B94" s="7"/>
      <c r="G94" s="8"/>
      <c r="H94" s="8"/>
      <c r="I94" s="6"/>
    </row>
    <row r="95" spans="1:13">
      <c r="A95" s="5"/>
      <c r="B95" s="10"/>
      <c r="C95" s="10"/>
      <c r="D95" s="10"/>
      <c r="E95" s="10"/>
      <c r="F95" s="10"/>
      <c r="G95" s="8"/>
      <c r="H95" s="11"/>
      <c r="I95" s="9"/>
      <c r="J95" s="11"/>
    </row>
    <row r="96" spans="1:13">
      <c r="A96" s="5"/>
      <c r="B96" s="7"/>
      <c r="G96" s="8"/>
      <c r="H96" s="8"/>
      <c r="I96" s="6"/>
    </row>
    <row r="97" spans="1:10">
      <c r="A97" s="5"/>
      <c r="B97" s="7"/>
      <c r="G97" s="8"/>
      <c r="H97" s="8"/>
      <c r="I97" s="6"/>
    </row>
    <row r="98" spans="1:10">
      <c r="A98" s="5"/>
      <c r="B98" s="7"/>
      <c r="G98" s="8"/>
      <c r="H98" s="8"/>
      <c r="I98" s="6"/>
    </row>
    <row r="99" spans="1:10">
      <c r="A99" s="5"/>
      <c r="B99" s="7"/>
      <c r="G99" s="8"/>
      <c r="H99" s="8"/>
      <c r="I99" s="6"/>
    </row>
    <row r="100" spans="1:10">
      <c r="A100" s="5"/>
      <c r="B100" s="7"/>
      <c r="G100" s="8"/>
      <c r="H100" s="8"/>
      <c r="I100" s="6"/>
    </row>
    <row r="101" spans="1:10">
      <c r="A101" s="5"/>
      <c r="B101" s="7"/>
      <c r="G101" s="8"/>
      <c r="H101" s="8"/>
      <c r="I101" s="6"/>
    </row>
    <row r="102" spans="1:10">
      <c r="A102" s="5"/>
      <c r="B102" s="7"/>
      <c r="G102" s="8"/>
      <c r="H102" s="8"/>
      <c r="I102" s="6"/>
    </row>
    <row r="103" spans="1:10">
      <c r="A103" s="5"/>
      <c r="B103" s="7"/>
      <c r="G103" s="8"/>
      <c r="H103" s="8"/>
      <c r="I103" s="6"/>
    </row>
    <row r="104" spans="1:10">
      <c r="A104" s="5"/>
      <c r="B104" s="7"/>
      <c r="G104" s="8"/>
      <c r="H104" s="8"/>
      <c r="I104" s="6"/>
    </row>
    <row r="105" spans="1:10">
      <c r="A105" s="5"/>
      <c r="B105" s="7"/>
      <c r="D105" s="10"/>
      <c r="G105" s="8"/>
      <c r="H105" s="8"/>
      <c r="I105" s="6"/>
    </row>
    <row r="106" spans="1:10">
      <c r="A106" s="5"/>
      <c r="B106" s="10"/>
      <c r="C106" s="10"/>
      <c r="D106" s="10"/>
      <c r="E106" s="10"/>
      <c r="F106" s="10"/>
      <c r="G106" s="8"/>
      <c r="H106" s="11"/>
      <c r="I106" s="9"/>
      <c r="J106" s="11"/>
    </row>
    <row r="107" spans="1:10">
      <c r="A107" s="5"/>
      <c r="B107" s="10"/>
      <c r="C107" s="10"/>
      <c r="D107" s="10"/>
      <c r="E107" s="10"/>
      <c r="F107" s="10"/>
      <c r="G107" s="8"/>
      <c r="H107" s="11"/>
      <c r="I107" s="9"/>
      <c r="J107" s="11"/>
    </row>
    <row r="108" spans="1:10">
      <c r="A108" s="5"/>
      <c r="B108" s="7"/>
      <c r="G108" s="8"/>
      <c r="H108" s="8"/>
      <c r="I108" s="6"/>
    </row>
    <row r="109" spans="1:10">
      <c r="A109" s="5"/>
      <c r="B109" s="7"/>
      <c r="G109" s="8"/>
      <c r="H109" s="8"/>
      <c r="I109" s="6"/>
    </row>
    <row r="110" spans="1:10">
      <c r="A110" s="5"/>
      <c r="B110" s="7"/>
      <c r="G110" s="8"/>
      <c r="H110" s="8"/>
      <c r="I110" s="6"/>
    </row>
    <row r="111" spans="1:10">
      <c r="A111" s="5"/>
      <c r="B111" s="7"/>
      <c r="G111" s="8"/>
      <c r="H111" s="8"/>
      <c r="I111" s="6"/>
    </row>
    <row r="112" spans="1:10">
      <c r="A112" s="5"/>
      <c r="B112" s="7"/>
      <c r="G112" s="8"/>
      <c r="H112" s="8"/>
      <c r="I112" s="6"/>
    </row>
    <row r="113" spans="1:10">
      <c r="A113" s="5"/>
      <c r="B113" s="7"/>
      <c r="G113" s="8"/>
      <c r="H113" s="8"/>
      <c r="I113" s="6"/>
    </row>
    <row r="114" spans="1:10">
      <c r="A114" s="5"/>
      <c r="B114" s="12"/>
      <c r="C114" s="12"/>
      <c r="D114" s="12"/>
      <c r="E114" s="12"/>
      <c r="F114" s="5"/>
      <c r="G114" s="12"/>
      <c r="H114" s="12"/>
      <c r="I114" s="13"/>
      <c r="J114" s="12"/>
    </row>
    <row r="115" spans="1:10">
      <c r="A115" s="5"/>
      <c r="B115" s="12"/>
      <c r="C115" s="12"/>
      <c r="D115" s="12"/>
      <c r="E115" s="12"/>
      <c r="F115" s="5"/>
      <c r="G115" s="12"/>
      <c r="H115" s="12"/>
      <c r="I115" s="13"/>
      <c r="J115" s="12"/>
    </row>
    <row r="116" spans="1:10">
      <c r="A116" s="5"/>
      <c r="B116" s="12"/>
      <c r="C116" s="12"/>
      <c r="D116" s="12"/>
      <c r="E116" s="12"/>
      <c r="F116" s="5"/>
      <c r="G116" s="12"/>
      <c r="H116" s="12"/>
      <c r="I116" s="13"/>
      <c r="J116" s="12"/>
    </row>
    <row r="117" spans="1:10">
      <c r="A117" s="5"/>
      <c r="B117" s="12"/>
      <c r="C117" s="12"/>
      <c r="D117" s="12"/>
      <c r="E117" s="12"/>
      <c r="F117" s="5"/>
      <c r="G117" s="12"/>
      <c r="H117" s="12"/>
      <c r="I117" s="13"/>
      <c r="J117" s="12"/>
    </row>
    <row r="118" spans="1:10">
      <c r="A118" s="5"/>
      <c r="B118" s="12"/>
      <c r="C118" s="12"/>
      <c r="D118" s="12"/>
      <c r="E118" s="12"/>
      <c r="F118" s="5"/>
      <c r="G118" s="12"/>
      <c r="H118" s="12"/>
      <c r="I118" s="13"/>
      <c r="J118" s="12"/>
    </row>
    <row r="119" spans="1:10">
      <c r="A119" s="5"/>
      <c r="B119" s="12"/>
      <c r="C119" s="12"/>
      <c r="D119" s="12"/>
      <c r="E119" s="12"/>
      <c r="F119" s="5"/>
      <c r="G119" s="12"/>
      <c r="H119" s="12"/>
      <c r="I119" s="13"/>
      <c r="J119" s="12"/>
    </row>
    <row r="120" spans="1:10">
      <c r="A120" s="5"/>
      <c r="B120" s="12"/>
      <c r="C120" s="12"/>
      <c r="D120" s="12"/>
      <c r="E120" s="12"/>
      <c r="F120" s="5"/>
      <c r="G120" s="12"/>
      <c r="H120" s="12"/>
      <c r="I120" s="13"/>
      <c r="J120" s="12"/>
    </row>
    <row r="121" spans="1:10">
      <c r="A121" s="5"/>
      <c r="B121" s="12"/>
      <c r="C121" s="12"/>
      <c r="D121" s="12"/>
      <c r="E121" s="12"/>
      <c r="F121" s="5"/>
      <c r="G121" s="12"/>
      <c r="H121" s="12"/>
      <c r="I121" s="13"/>
      <c r="J121" s="12"/>
    </row>
    <row r="122" spans="1:10">
      <c r="A122" s="5"/>
      <c r="B122" s="12"/>
      <c r="C122" s="12"/>
      <c r="D122" s="12"/>
      <c r="E122" s="12"/>
      <c r="F122" s="5"/>
      <c r="G122" s="12"/>
      <c r="H122" s="12"/>
      <c r="I122" s="13"/>
      <c r="J122" s="12"/>
    </row>
    <row r="123" spans="1:10">
      <c r="A123" s="5"/>
      <c r="B123" s="12"/>
      <c r="C123" s="12"/>
      <c r="D123" s="12"/>
      <c r="E123" s="12"/>
      <c r="F123" s="5"/>
      <c r="G123" s="12"/>
      <c r="H123" s="12"/>
      <c r="I123" s="13"/>
      <c r="J123" s="12"/>
    </row>
    <row r="124" spans="1:10">
      <c r="A124" s="5"/>
      <c r="B124" s="12"/>
      <c r="C124" s="12"/>
      <c r="D124" s="12"/>
      <c r="E124" s="12"/>
      <c r="F124" s="5"/>
      <c r="G124" s="12"/>
      <c r="H124" s="12"/>
      <c r="I124" s="13"/>
      <c r="J124" s="12"/>
    </row>
    <row r="125" spans="1:10">
      <c r="A125" s="5"/>
      <c r="B125" s="12"/>
      <c r="C125" s="12"/>
      <c r="D125" s="12"/>
      <c r="E125" s="12"/>
      <c r="F125" s="5"/>
      <c r="G125" s="12"/>
      <c r="H125" s="12"/>
      <c r="I125" s="13"/>
      <c r="J125" s="12"/>
    </row>
    <row r="126" spans="1:10">
      <c r="A126" s="5"/>
      <c r="B126" s="12"/>
      <c r="C126" s="12"/>
      <c r="D126" s="12"/>
      <c r="E126" s="12"/>
      <c r="F126" s="5"/>
      <c r="G126" s="12"/>
      <c r="H126" s="12"/>
      <c r="I126" s="13"/>
      <c r="J126" s="12"/>
    </row>
    <row r="127" spans="1:10">
      <c r="A127" s="5"/>
      <c r="B127" s="12"/>
      <c r="C127" s="12"/>
      <c r="D127" s="12"/>
      <c r="E127" s="12"/>
      <c r="F127" s="5"/>
      <c r="G127" s="12"/>
      <c r="H127" s="12"/>
      <c r="I127" s="13"/>
      <c r="J127" s="12"/>
    </row>
    <row r="128" spans="1:10">
      <c r="A128" s="5"/>
      <c r="B128" s="12"/>
      <c r="C128" s="12"/>
      <c r="D128" s="12"/>
      <c r="E128" s="12"/>
      <c r="F128" s="5"/>
      <c r="G128" s="12"/>
      <c r="H128" s="12"/>
      <c r="I128" s="13"/>
      <c r="J128" s="12"/>
    </row>
    <row r="129" spans="1:10">
      <c r="A129" s="5"/>
      <c r="B129" s="12"/>
      <c r="C129" s="12"/>
      <c r="D129" s="12"/>
      <c r="E129" s="12"/>
      <c r="F129" s="5"/>
      <c r="G129" s="12"/>
      <c r="H129" s="12"/>
      <c r="I129" s="13"/>
      <c r="J129" s="12"/>
    </row>
    <row r="130" spans="1:10">
      <c r="A130" s="5"/>
      <c r="B130" s="12"/>
      <c r="C130" s="12"/>
      <c r="D130" s="12"/>
      <c r="E130" s="12"/>
      <c r="F130" s="5"/>
      <c r="G130" s="12"/>
      <c r="H130" s="12"/>
      <c r="I130" s="13"/>
      <c r="J130" s="12"/>
    </row>
    <row r="131" spans="1:10">
      <c r="A131" s="5"/>
      <c r="B131" s="12"/>
      <c r="C131" s="12"/>
      <c r="D131" s="12"/>
      <c r="E131" s="12"/>
      <c r="F131" s="5"/>
      <c r="G131" s="12"/>
      <c r="H131" s="12"/>
      <c r="I131" s="13"/>
      <c r="J131" s="12"/>
    </row>
    <row r="132" spans="1:10">
      <c r="A132" s="5"/>
      <c r="B132" s="12"/>
      <c r="C132" s="12"/>
      <c r="D132" s="12"/>
      <c r="E132" s="12"/>
      <c r="F132" s="5"/>
      <c r="G132" s="12"/>
      <c r="H132" s="12"/>
      <c r="I132" s="13"/>
      <c r="J132" s="12"/>
    </row>
    <row r="133" spans="1:10">
      <c r="A133" s="5"/>
      <c r="B133" s="12"/>
      <c r="C133" s="12"/>
      <c r="D133" s="12"/>
      <c r="E133" s="12"/>
      <c r="F133" s="5"/>
      <c r="G133" s="12"/>
      <c r="H133" s="12"/>
      <c r="I133" s="13"/>
      <c r="J133" s="12"/>
    </row>
    <row r="134" spans="1:10">
      <c r="A134" s="5"/>
      <c r="B134" s="12"/>
      <c r="C134" s="12"/>
      <c r="D134" s="12"/>
      <c r="E134" s="12"/>
      <c r="F134" s="5"/>
      <c r="G134" s="12"/>
      <c r="H134" s="12"/>
      <c r="I134" s="13"/>
      <c r="J134" s="12"/>
    </row>
    <row r="135" spans="1:10">
      <c r="A135" s="5"/>
      <c r="B135" s="12"/>
      <c r="C135" s="12"/>
      <c r="D135" s="12"/>
      <c r="E135" s="12"/>
      <c r="F135" s="5"/>
      <c r="G135" s="12"/>
      <c r="H135" s="12"/>
      <c r="I135" s="13"/>
      <c r="J135" s="12"/>
    </row>
    <row r="136" spans="1:10">
      <c r="A136" s="5"/>
      <c r="B136" s="12"/>
      <c r="C136" s="12"/>
      <c r="D136" s="12"/>
      <c r="E136" s="12"/>
      <c r="F136" s="5"/>
      <c r="G136" s="12"/>
      <c r="H136" s="12"/>
      <c r="I136" s="13"/>
      <c r="J136" s="12"/>
    </row>
    <row r="137" spans="1:10">
      <c r="A137" s="5"/>
      <c r="C137" s="8"/>
      <c r="D137" s="14"/>
      <c r="G137" s="8"/>
      <c r="H137" s="8"/>
      <c r="I137" s="6"/>
    </row>
    <row r="138" spans="1:10">
      <c r="A138" s="5"/>
      <c r="C138" s="8"/>
      <c r="D138" s="14"/>
      <c r="G138" s="8"/>
      <c r="H138" s="8"/>
      <c r="I138" s="6"/>
    </row>
    <row r="139" spans="1:10">
      <c r="A139" s="5"/>
      <c r="C139" s="8"/>
      <c r="D139" s="14"/>
      <c r="G139" s="8"/>
      <c r="H139" s="8"/>
      <c r="I139" s="6"/>
    </row>
    <row r="140" spans="1:10">
      <c r="A140" s="5"/>
      <c r="C140" s="8"/>
      <c r="D140" s="14"/>
      <c r="G140" s="8"/>
      <c r="H140" s="8"/>
      <c r="I140" s="6"/>
    </row>
    <row r="141" spans="1:10">
      <c r="A141" s="5"/>
      <c r="C141" s="8"/>
      <c r="D141" s="14"/>
      <c r="G141" s="8"/>
      <c r="H141" s="8"/>
      <c r="I141" s="6"/>
    </row>
    <row r="142" spans="1:10">
      <c r="A142" s="5"/>
      <c r="C142" s="8"/>
      <c r="D142" s="14"/>
      <c r="G142" s="8"/>
      <c r="H142" s="8"/>
      <c r="I142" s="6"/>
    </row>
    <row r="143" spans="1:10">
      <c r="A143" s="5"/>
      <c r="C143" s="8"/>
      <c r="D143" s="14"/>
      <c r="G143" s="8"/>
      <c r="H143" s="8"/>
      <c r="I143" s="6"/>
    </row>
    <row r="144" spans="1:10">
      <c r="A144" s="5"/>
      <c r="C144" s="8"/>
      <c r="D144" s="14"/>
      <c r="G144" s="8"/>
      <c r="H144" s="8"/>
      <c r="I144" s="6"/>
    </row>
    <row r="145" spans="1:9">
      <c r="A145" s="5"/>
      <c r="C145" s="8"/>
      <c r="D145" s="14"/>
      <c r="G145" s="8"/>
      <c r="H145" s="8"/>
      <c r="I145" s="6"/>
    </row>
    <row r="146" spans="1:9">
      <c r="A146" s="5"/>
      <c r="C146" s="8"/>
      <c r="D146" s="14"/>
      <c r="G146" s="8"/>
      <c r="H146" s="8"/>
      <c r="I146" s="6"/>
    </row>
  </sheetData>
  <autoFilter ref="A3:J146"/>
  <customSheetViews>
    <customSheetView guid="{75591BC8-3CBD-4943-8C21-314F7908D16B}" scale="70" showPageBreaks="1" showGridLines="0" fitToPage="1" printArea="1" showAutoFilter="1" topLeftCell="A25">
      <selection activeCell="B26" sqref="B26"/>
      <pageMargins left="0.35433070866141736" right="0.35433070866141736" top="0.59055118110236227" bottom="0.59055118110236227" header="0.11811023622047245" footer="0.11811023622047245"/>
      <printOptions horizontalCentered="1"/>
      <pageSetup paperSize="9" scale="64" fitToHeight="0" orientation="landscape" r:id="rId1"/>
      <headerFooter>
        <oddFooter>&amp;C&amp;P</oddFooter>
      </headerFooter>
      <autoFilter ref="A3:J146"/>
    </customSheetView>
  </customSheetViews>
  <mergeCells count="2">
    <mergeCell ref="A2:J2"/>
    <mergeCell ref="A1:E1"/>
  </mergeCells>
  <phoneticPr fontId="2" type="noConversion"/>
  <dataValidations count="2">
    <dataValidation allowBlank="1" showInputMessage="1" showErrorMessage="1" sqref="J71"/>
    <dataValidation type="list" allowBlank="1" showInputMessage="1" showErrorMessage="1" sqref="B71:B73 E95">
      <formula1>"基础,安全卫生,环保,管理技术,方法,产品,工程建设,其他"</formula1>
    </dataValidation>
  </dataValidations>
  <printOptions horizontalCentered="1"/>
  <pageMargins left="0.35433070866141736" right="0.35433070866141736" top="0.59055118110236227" bottom="0.59055118110236227" header="0.11811023622047245" footer="0.11811023622047245"/>
  <pageSetup paperSize="9" scale="64" fitToHeight="0" orientation="landscape" r:id="rId2"/>
  <headerFooter>
    <oddFooter>&amp;C&amp;P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6</vt:i4>
      </vt:variant>
    </vt:vector>
  </HeadingPairs>
  <TitlesOfParts>
    <vt:vector size="7" baseType="lpstr">
      <vt:lpstr>外文版汇总表</vt:lpstr>
      <vt:lpstr>外文版汇总表!_Toc438376439</vt:lpstr>
      <vt:lpstr>外文版汇总表!_Toc438376442</vt:lpstr>
      <vt:lpstr>外文版汇总表!_Toc457697925</vt:lpstr>
      <vt:lpstr>外文版汇总表!OLE_LINK21</vt:lpstr>
      <vt:lpstr>外文版汇总表!OLE_LINK4</vt:lpstr>
      <vt:lpstr>外文版汇总表!Print_Area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Liusf</dc:creator>
  <cp:lastModifiedBy>标准室2</cp:lastModifiedBy>
  <cp:lastPrinted>2021-08-11T00:47:49Z</cp:lastPrinted>
  <dcterms:created xsi:type="dcterms:W3CDTF">2016-02-25T08:23:36Z</dcterms:created>
  <dcterms:modified xsi:type="dcterms:W3CDTF">2021-08-11T06:49:06Z</dcterms:modified>
</cp:coreProperties>
</file>