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00" windowHeight="8220" activeTab="0"/>
  </bookViews>
  <sheets>
    <sheet name="附件2" sheetId="1" r:id="rId1"/>
  </sheets>
  <definedNames>
    <definedName name="_xlnm._FilterDatabase" localSheetId="0" hidden="1">'附件2'!$A$3:$J$145</definedName>
    <definedName name="_Toc176684670" localSheetId="0">'附件2'!#REF!</definedName>
    <definedName name="_Toc208135034" localSheetId="0">'附件2'!#REF!</definedName>
    <definedName name="_Toc239397904" localSheetId="0">'附件2'!#REF!</definedName>
    <definedName name="_Toc348946772" localSheetId="0">'附件2'!#REF!</definedName>
    <definedName name="_Toc376522222" localSheetId="0">'附件2'!#REF!</definedName>
    <definedName name="_Toc438376439" localSheetId="0">'附件2'!$B$24</definedName>
    <definedName name="_Toc438376442" localSheetId="0">'附件2'!$D$24</definedName>
    <definedName name="_Toc457697925" localSheetId="0">'附件2'!$B$31</definedName>
    <definedName name="OLE_LINK1" localSheetId="0">'附件2'!#REF!</definedName>
    <definedName name="OLE_LINK21" localSheetId="0">'附件2'!$B$34</definedName>
    <definedName name="OLE_LINK3" localSheetId="0">'附件2'!#REF!</definedName>
    <definedName name="OLE_LINK4" localSheetId="0">'附件2'!$B$31</definedName>
    <definedName name="_xlnm.Print_Area" localSheetId="0">'附件2'!$A$1:$M$145</definedName>
  </definedNames>
  <calcPr fullCalcOnLoad="1"/>
</workbook>
</file>

<file path=xl/sharedStrings.xml><?xml version="1.0" encoding="utf-8"?>
<sst xmlns="http://schemas.openxmlformats.org/spreadsheetml/2006/main" count="1151" uniqueCount="726">
  <si>
    <t>序号</t>
  </si>
  <si>
    <t>标准类别</t>
  </si>
  <si>
    <t>完成年限</t>
  </si>
  <si>
    <t>标准项目名称（中文）</t>
  </si>
  <si>
    <t>标准编号</t>
  </si>
  <si>
    <t>适用范围和主要技术内容</t>
  </si>
  <si>
    <t>标准化管理机构</t>
  </si>
  <si>
    <t>翻译承担单位</t>
  </si>
  <si>
    <t>标准项目名称（外文）</t>
  </si>
  <si>
    <t>附件2</t>
  </si>
  <si>
    <t>Load Code for the Design of Overhead Transmission Line</t>
  </si>
  <si>
    <t>架空输电线路荷载规范</t>
  </si>
  <si>
    <t>DL/T 5551-2018</t>
  </si>
  <si>
    <t>工程建设</t>
  </si>
  <si>
    <t>能源行业电网设计标准化技术委员会</t>
  </si>
  <si>
    <t>中国电力工程顾问集团华东电力设计院有限公司，电力规划总院有限公司，中国电力工程顾问集团西南电力设计院有限公司，中国能源建设集团广东省电力设计研究院有限公司</t>
  </si>
  <si>
    <t>Design guidelines for small hydropower unit operated in isolated grid</t>
  </si>
  <si>
    <t>孤网运行的小水电机组设计导则</t>
  </si>
  <si>
    <t>NB/T 42034-2014</t>
  </si>
  <si>
    <t>产品</t>
  </si>
  <si>
    <t>中国电器工业协会</t>
  </si>
  <si>
    <t>能源行业小水电机组标准化技术委员会</t>
  </si>
  <si>
    <t>中国水利水电科学研究院、天津电气科学研究院有限公司</t>
  </si>
  <si>
    <t>本标准适用于在一台或多台小水电机组（单机容量不大于10MW、转轮直径小于3.3m）组成的小容量孤网中承担调频、调压任务的机组。本标准将对以下技术内容：1.范围，2.规范性引用文件，3.术语和定义，4.稳定性指标，5.不适于孤网运行的小水电机组，6.对负载的，7.对机组自动化设备的要求，进行英文翻译。</t>
  </si>
  <si>
    <t>Specification of high oil pressure governors for small hydropower units</t>
  </si>
  <si>
    <t>小水电机组高油压调速器基本技术条件</t>
  </si>
  <si>
    <t>NB/T 42095-2016</t>
  </si>
  <si>
    <t>本标准适用于额定工作油压不低于10MPa、工作容量为350N·m--7500N·m且对应的机组额定容量为10MW及以下的水轮机调速器及其油压装置。本标准将从基本技术条件、系统要求、性能要求、信号及参数、结构及元件工艺、验收等方面作出技术要求与规定: ⒈ 范围；⒉ 规范性引用文件；⒊术语、定义和符号；⒋工作条件；⒌ 技术要求；6. 试验及验收。对以上技术内容进行英文翻译。</t>
  </si>
  <si>
    <t>Specification of centralized control system for small hydropower stations group</t>
  </si>
  <si>
    <t>小水电站群集中控制系统基本技术条件</t>
  </si>
  <si>
    <t>NB/T 42033-2014</t>
  </si>
  <si>
    <t>南京南瑞水利水电科技有限公司、天津电气科学研究院有限公司</t>
  </si>
  <si>
    <t xml:space="preserve">本标准适用于小型水电站群集中控制系统的设计和实施
主要技术内容：基本要求、组网要求、功能要求及技术指标、计算机监控系统的互联要求及技术指标。
</t>
  </si>
  <si>
    <t>Technical Specification for Environmental Protection Acceptance in Initial Impoundment Period of Hydropower Projects</t>
  </si>
  <si>
    <t>水电工程蓄水环境保护验收技术规程</t>
  </si>
  <si>
    <t>NB/T 10130-2019</t>
  </si>
  <si>
    <t>工程建设</t>
  </si>
  <si>
    <t>能源行业水电规划水库环保标委会</t>
  </si>
  <si>
    <t>水电水利规划设计总院；中国电建集团北京勘测设计研究院有限公司</t>
  </si>
  <si>
    <t>本规范适用于水电工程蓄水阶段环境保护验收工作。主要技术内容是：基本规定、验收准备、验收调查、现场验收。</t>
  </si>
  <si>
    <t>Technical Specification for Flow Monitoring and Measuring of Hydraulic-Mechanical Auxiliary System in Hydroelectric Power Plants</t>
  </si>
  <si>
    <t>水力发电厂水力机械辅助系统流量监视测量技术规程</t>
  </si>
  <si>
    <t>NB/T 10144-2019</t>
  </si>
  <si>
    <t>能源行业水电水力机械标准化技术委员会</t>
  </si>
  <si>
    <t>中国电建集团北京勘测设计研究院有限公司</t>
  </si>
  <si>
    <t>适用范围：本规程适用于水力发电厂水力机械辅助系统流量监视测量。主要技术内容：流量监视测量一般要求、测点选择、流量元件选择、管路布置和安装要求。</t>
  </si>
  <si>
    <t>Code for Design of Road for Wind Power Projects</t>
  </si>
  <si>
    <t>风电场工程道路设计规范</t>
  </si>
  <si>
    <t>NB/T 10209-2019</t>
  </si>
  <si>
    <t>能源行业风电标准化技术委员会风电场规划设计分技术委员会</t>
  </si>
  <si>
    <t>中国电建集团北京勘测设计研究院有限公司；中国电建集团中南勘测设计研究院有限公司</t>
  </si>
  <si>
    <t>适用范围：本规范适用于用于新建、改建、扩建的风电场工程道路设计。主要技术内容：基本规定，选线，路线，路基，路面，桥梁、隧道与涵洞，交通工程及沿线设施。</t>
  </si>
  <si>
    <t xml:space="preserve">Specification for Preparation of Pre-feasibility Study Report for Offshore Wind Power Projects </t>
  </si>
  <si>
    <t>海上风电场工程预可行性研究报告编制规程</t>
  </si>
  <si>
    <t>NB/T 31031-2019</t>
  </si>
  <si>
    <t>中国电建集团华东勘测设计研究院有限公司</t>
  </si>
  <si>
    <t>适用范围：适用于新建、改建、扩建的海上风电场工程预可行性研究报告编制。
主要技术内容：基础资料、工程任务和规模、场址选择、风能资源、海洋水文、工程地质、风电机组选型与布置及发电量估算、电气、土建工程、施工组织设计、环境影响分析、投资估算、财务初步评价。</t>
  </si>
  <si>
    <t>Specification for Preparation of Feasibility Study Report for Off shore Wind Power Projects</t>
  </si>
  <si>
    <t>海上风电场工程可行性研究报告编制规程</t>
  </si>
  <si>
    <t>NB/T 31032-2019</t>
  </si>
  <si>
    <t>能源行业风电标准化技术委员会风电场规划设计分技术委员会</t>
  </si>
  <si>
    <t>中国电建集团华东勘测设计研究院有限公司</t>
  </si>
  <si>
    <t>适用范围：适用于新建、改建、扩建的海上风电场工程可行性研究报告编制。
主要技术内容：基础资料、综合说明、风能资源、海洋水文、工程地质、工程任务和规模、风电机组选型与布置及发电量估算、电气、消防、土建工程、施工组织设计、工程建设用海及用地、环境保护与水土保持、劳动安全与职业卫生、节能降耗、设计概算、财务评价与社会效果分析、工程招标。</t>
  </si>
  <si>
    <t xml:space="preserve">Code for Construction Planning of Offshore Wind Power Projects </t>
  </si>
  <si>
    <t>海上风电场工程施工组织设计规范</t>
  </si>
  <si>
    <t>NB/T 31033-2019</t>
  </si>
  <si>
    <t>能源行业风电标准化技术委员会风电场施工安装分技术委员会</t>
  </si>
  <si>
    <t>适用范围：适用于新建、改建、扩建的海上风电场工程施工组织设计。
主要技术内容：施工交通运输、施工围堰及施工作业平台、主体工程施工、施工总布置、施工总进度。</t>
  </si>
  <si>
    <t>Code for Wind Energy Resource Measurement and Marine Hydrographic Observation of Offshore Wind Power Projects</t>
  </si>
  <si>
    <t>海上风电场工程风能资源测量及海洋水文观测规范</t>
  </si>
  <si>
    <t>NB/T 31029-2019</t>
  </si>
  <si>
    <t>适用范围：适用于海上风电场工程风能资源测量及海洋水文观测工作，旨在规范海上风电场工程风能资源测量及海洋水文观测的内容、方法和技术要求，保证海上风电场工程风能资源及海洋水文基础数据的成果质量。
主要技术内容：海上风电场工程的风能资源测量、海洋水文观测。</t>
  </si>
  <si>
    <t>能源行业水电勘测设计标准化技术委员会</t>
  </si>
  <si>
    <t>Code for Design of Occupational Safety and Health for Wind Power Projects</t>
  </si>
  <si>
    <t>风电场工程劳动安全与职业卫生设计规范</t>
  </si>
  <si>
    <t>NB/T 10219-2019</t>
  </si>
  <si>
    <t>中国电建集团西北勘测设计研究院有限公司</t>
  </si>
  <si>
    <t>本规范适用于新建、改建、扩建的陆上和海上风电场工程劳动安全与职业卫生设计。本规范的主要技术内容是：劳动安全，职业卫生，施工期安全卫生设计，安全卫生管理机构、人员及设施，应急设计，安全信息、安全色及安全标志，劳动安全与职业卫生投资。</t>
  </si>
  <si>
    <t>Code for Electrical Design of Photovoltaic Power Projects</t>
  </si>
  <si>
    <t>光伏发电工程电气设计规范</t>
  </si>
  <si>
    <t>NB/T 10128-2019</t>
  </si>
  <si>
    <t>水电水利规划设计总院</t>
  </si>
  <si>
    <t>本规范适用于新建、改建、扩建的并网光伏发电工程。本规范的主要技术内容是：光伏发电系统、电气一次、电气二次、设备布置。</t>
  </si>
  <si>
    <t>Code for Design，Manufacture and Erection of Steel Tubular Tower of Wind Turbine</t>
  </si>
  <si>
    <t>风电机组钢塔筒设计制造安装规范</t>
  </si>
  <si>
    <t>NB/T 10216-2019</t>
  </si>
  <si>
    <t>本规范适用于水平轴风电机组钢制管状塔筒的设计、制造、安装。
本规范的主要技术内容是：塔筒设计、塔筒制造、塔筒安装。</t>
  </si>
  <si>
    <t>Regulation on Content and Depth of Communication Design for Hydropower Projects</t>
  </si>
  <si>
    <t>水电工程通信设计内容和深度规定</t>
  </si>
  <si>
    <t>NB/T 10132-2019</t>
  </si>
  <si>
    <t xml:space="preserve">工程建设 </t>
  </si>
  <si>
    <t>能源行业水电勘测标准化技术委员会</t>
  </si>
  <si>
    <t>本规范适用于新建、改建、扩建的水电工程的通信设计。本规定的主要技术内容是：预可行性研究阶段内容和深度、可行性研究阶段内容和深度、招标设计阶段内容和深度、施工详图设计阶段内容和深度、专题设计内容和深度、专项设计内容和深度。</t>
  </si>
  <si>
    <t>Code  for  Geological  Investigation  of  Photovoltaic  Power  Projects</t>
  </si>
  <si>
    <t>光伏发电工程地质勘察规范</t>
  </si>
  <si>
    <t>NB/T 10100-2018</t>
  </si>
  <si>
    <t>本规范适用于陆地、水面光伏发电工程的地质勘察工作。本规范的主要技术内容是：基本规定、勘察分级、规划选址勘察、初步勘察、详细勘察、专门性勘察、施工检验。</t>
  </si>
  <si>
    <t>Quota for cost estimation of onshore wind power projects</t>
  </si>
  <si>
    <t>陆上风电场工程概算定额</t>
  </si>
  <si>
    <t>NB/T 31010-2019</t>
  </si>
  <si>
    <t>管理</t>
  </si>
  <si>
    <t>本标准适用于新建集中式陆上风电场工程设计概算编制项目，其他陆上风电场工程设计概算编制可参照使用。本标准应与陆上风电场工程设计概算编制规定及费用标准《NB/T 31011-2019》配套使用。本标准包括设备安装工程概算定额、建筑工程概算定额、施工机械台班费定额和附录四个部分。</t>
  </si>
  <si>
    <t>Specification and calculation basis for cost estimate of onshore wind power projects</t>
  </si>
  <si>
    <t>陆上风电场工程设计概算编制规定及费用标准</t>
  </si>
  <si>
    <t>NB/T 31011-2019</t>
  </si>
  <si>
    <t>本标准适用于新建集中式陆上风电场工程设计概算编制，其他陆上风电场工程设计概算编制可参照使用。本标准规定了陆上风电场工程的项目划分、费用构成、设计概算编制、费用标准和设计概算文件组成。</t>
  </si>
  <si>
    <t>Technical Code forPost-assessment of Environmental ImpactsofHydropower Projects</t>
  </si>
  <si>
    <t>水电工程环境影响后评价技术规范</t>
  </si>
  <si>
    <t>NB/T 10140-2019</t>
  </si>
  <si>
    <t>能源行业水电规划水库环保标准化技术委员会</t>
  </si>
  <si>
    <t>适用于水电工程的水文预报，预报内容应主要包括洪水预报、径流预报、冰情预报、潮位预报。
主要技术内容包括基本资料、洪水预报、径流预报、冰情预报和潮位预报、截流期预报和下闸蓄水预报、预报方案等级评定标准、作业预报。</t>
  </si>
  <si>
    <t>Specification for Preparation of Special Geological Report on Impoundment-Affected Area for Hydropower Projects</t>
  </si>
  <si>
    <t>水电工程水库影响区地质专题报告编制规程</t>
  </si>
  <si>
    <t>NB/T 10129-2019</t>
  </si>
  <si>
    <t>水电水利规划设计总院、中国电建集团成都勘测设计研究院有限公司</t>
  </si>
  <si>
    <t>适用范围：本规程适用于大中型水电工程水库影响区地质专题报告编制。
主要技术内容：概述、区域地质及地震、水库基本地质条件、库岸工程地质分段及评价、水库影响区判别地质原则、水库滑坡影响区判别、水库变形库岸影响区判别、水库塌岸影响区判别、水库浸没影响区判别、水库岩溶内涝影响区判别、水库采空变形影响区判别、水库影响区判别地质成果、结论和建议。</t>
  </si>
  <si>
    <t>Specification for Engineering Geological Investigation and Treatment of Dangerous Rock Mass in Hydropower Projects</t>
  </si>
  <si>
    <t>水电工程危岩体工程地质勘察与防治规程</t>
  </si>
  <si>
    <t>NB/T 10137-2019</t>
  </si>
  <si>
    <t>中国电建集团成都勘测设计研究院有限公司</t>
  </si>
  <si>
    <t>适用范围：本规程适用于水电工程枢纽区、移民安置区及营地的边坡危岩体工程地质勘察与防治。
主要技术内容：基本规定、危岩体勘察内容、危岩体勘察方法、危岩体稳定性分析与评价、危岩体危害性等别划分、危岩体防治与成果报告。</t>
  </si>
  <si>
    <t>Specification for Engineering Geological Investigation of Reservoir Bank Protection for Hydropower Projects</t>
  </si>
  <si>
    <t>水电工程库岸防护工程勘察规程</t>
  </si>
  <si>
    <t>NB/T 10138-2019</t>
  </si>
  <si>
    <t>适用范围：本规程适用于大中型水电工程水库淹没区、影响区库岸防护工程勘察。
主要技术内容：水电工程库岸防护的预可行性研究阶段、移民安置规划大纲阶段、移民安置规划报告阶段、施工详图设计阶段的工程地质勘察。</t>
  </si>
  <si>
    <t>Specification for Investigation and Control Design of Debris Flow for Hydropower Projects</t>
  </si>
  <si>
    <t>水电工程泥石流勘察与防治设计规程</t>
  </si>
  <si>
    <t>NB/T 10139-2019</t>
  </si>
  <si>
    <t>适用范围：本规程适用于水电工程工程区、移民集中安置区、业主营地和施工营地的泥石流勘察与防治工程设计。
主要技术内容：泥石流勘察内容、泥石流勘察方法、泥石流工程地质评价、泥石流防治标准、泥石流防治工程设计、泥石流监测与预警、泥石流治理工程施工组织设计、泥石流勘察设计报告。</t>
  </si>
  <si>
    <t>Specification for Investigation of Reservoir Special Itemsfor Hydropower Projects</t>
  </si>
  <si>
    <t>水电工程水库专项工程勘察规程</t>
  </si>
  <si>
    <t>NB/T 10141-2019</t>
  </si>
  <si>
    <t>适用范围：本规程适用于水电工程水库专项工程勘察。
主要技术内容：水库专项工程勘察和水库不良地质评价。</t>
  </si>
  <si>
    <t>Technical Code for Prototype Observation of Water Temperature for Hydropower Projects</t>
  </si>
  <si>
    <t>水电工程水温原型观测技术规范</t>
  </si>
  <si>
    <t>NB/T 10142-2019</t>
  </si>
  <si>
    <t>能源行业水电规划水库环保标准化技术委员会</t>
  </si>
  <si>
    <t>中国电建集团贵阳勘测设计研究院有限公司</t>
  </si>
  <si>
    <t>适用范围：大中型水电工程水温变化规律原型观测。
主要技术内容：水电工程水温原型观测的基本规定，基本资料、观测技术要求（一般规定、入库水温观测、水库垂向水温观测、分层取水效果观测、出库及下游水温观测）、观测仪器设备、观测资料、附录等。</t>
  </si>
  <si>
    <t>Technical Specification for Ground Penetrating Radar Exploration of Hydropower Projects</t>
  </si>
  <si>
    <t>水电工程探地雷达探测技术规程</t>
  </si>
  <si>
    <t>NB/T 10133-2019</t>
  </si>
  <si>
    <t>能源行业水电勘测设计标准化技术委员会/水电水利规划设计总院</t>
  </si>
  <si>
    <t>中国电建集团昆明勘测设计研究院有限公司</t>
  </si>
  <si>
    <t>本规程适用于国外水电工程探地雷达探测工作。
主要技术内容包括：仪器设备、探测方法与技术、数据处理与资料解释、成果报告编写。</t>
  </si>
  <si>
    <t>Basic technical specifications for large and medium hydraulic turbines</t>
  </si>
  <si>
    <t>大中型水轮机基本技术规范</t>
  </si>
  <si>
    <t>NB/T 10135-2019</t>
  </si>
  <si>
    <t>方法</t>
  </si>
  <si>
    <t>本规范适用于大中型水轮机设计、制造及水电站水力机械设计采用。
主要技术内容包括：规定了大中型水轮机选择技术要求、结构设计要求、技术性能要求、自动化及控制要求，并提出了其检验试验验收、包装运输保管、供货范围及资料提供等方面应遵守的规定。</t>
  </si>
  <si>
    <t>Code for Design of Natural Material Source Selection and Exploitation for Hydropower Projects</t>
  </si>
  <si>
    <t>水电工程料源选择与料场开采设计规范</t>
  </si>
  <si>
    <t>NB/T 10238-2019</t>
  </si>
  <si>
    <t>本规范适用于水电工程天然建筑材料的料源选择与料场开采设计工作。
本规范的主要技术内容包括：基本规定、料源选择与规划、石料场开采、土料场开采、天然砂砾料场开采、料场边坡设计、安全监测及后期处理。</t>
  </si>
  <si>
    <t>Specification for Investigation of Natural Construction Materials for Hydropower Projects</t>
  </si>
  <si>
    <t>水电工程天然建筑材料勘察规程</t>
  </si>
  <si>
    <t>NB/T 10235-2019</t>
  </si>
  <si>
    <t>本规程适用于水电工程的天然建筑材料勘察。
主要技术内容包括：基本规定、砂砾料勘察、土料勘察、石料勘察及勘察报告。</t>
  </si>
  <si>
    <t>Specification for Hydrogeological Investigation of Hydropower Projects</t>
  </si>
  <si>
    <t>水电工程水文地质勘察规程</t>
  </si>
  <si>
    <t>NB/T 10236-2019</t>
  </si>
  <si>
    <t>本规程适用于除岩溶地区以外的水电工程水文地质勘察。
主要技术内容：区域水文地质勘察、水库区水文地质勘察、坝址区水文地质勘察、引水线路区水文地质勘察、地下厂房区水文地质勘察、边坡水文地质勘察、水文地质勘察成果。</t>
  </si>
  <si>
    <t>Code for Inventory Survey and Census of Land Requisition for Hydropower Projects</t>
  </si>
  <si>
    <t>水电工程建设征地实物指标调查规范</t>
  </si>
  <si>
    <t>NB/T 10102-2018</t>
  </si>
  <si>
    <t>能源行业水电规划水库环保标准化技术委员会/水电水利规划设计总院</t>
  </si>
  <si>
    <t>水电水利规划设计总院，中国电建集团昆明勘测设计研究院有限公司</t>
  </si>
  <si>
    <t>本规范适用于水电工程建设征地实物指标调查。
主要技术内容包括：基本规定、农村调查、城市集镇调查、专业项目调查、企事业单位调查、经济社会调查、阶段工作要求及成果。</t>
  </si>
  <si>
    <t>Specification for Post Assessment of Wind Power Projects</t>
  </si>
  <si>
    <t>风电场工程后评价规程</t>
  </si>
  <si>
    <t>NB/T 10109-2018</t>
  </si>
  <si>
    <t>能源行业风电标准化技术委员会风电场施工安装分技术委员会</t>
  </si>
  <si>
    <t>中国长江三峡集团有限公司、水电水利规划设计总院、中国电建集团西北勘测设计研究院有限公司、龙源电力集团股份有限公司、湖北省电力勘测设计院有限公司</t>
  </si>
  <si>
    <t>本规程适用于新建、改建和扩建的风电场工程。本规程的主要技术内容是：项目实施与运行管理评价、项目效果和效益评价、项目目标和可持续性评价、后评价报告编制要求。</t>
  </si>
  <si>
    <t>Specification of Land Inventory Classifying and Coding for Hydropower Projects</t>
  </si>
  <si>
    <t>水电工程建设征地实物指标分类编码规范</t>
  </si>
  <si>
    <t>NB/T 10242-2019</t>
  </si>
  <si>
    <t>中国长江三峡集团有限公司、水电水利规划设计总院、长江水利委员会网络与信息中心、中国电建集团昆明勘测设计研究院有限公司、中国电建集团华东勘测设计研究院有限公司、中国电建集团北京勘测设计研究院有限公司</t>
  </si>
  <si>
    <t>本标准规定了水电工程建设征地实物指标分类编码的基本规定、编码原则与代码结构、赋码规则。本标准适用于水电工程建设征地实物指标信息代码的编制。</t>
  </si>
  <si>
    <t xml:space="preserve">Code for Core Collection and Filing of Hydropower Projects
</t>
  </si>
  <si>
    <t>水电工程岩芯收集与归档规范</t>
  </si>
  <si>
    <t xml:space="preserve">NB/T
10134-2019
</t>
  </si>
  <si>
    <t>国家电投黄河上游水电开发有限责任公司</t>
  </si>
  <si>
    <t xml:space="preserve">  适用范围：适用于水电工程岩芯的收集、整理与归档
  主要技术内容：基本规定、岩芯实物收集与整理、岩芯影像收集与整理、岩芯归档与保管、岩芯库建设</t>
  </si>
  <si>
    <t xml:space="preserve">Code for Audiovisual Document Collection and Filing of Hydropower Projects
</t>
  </si>
  <si>
    <t>水电工程声像文件收集与归档规范</t>
  </si>
  <si>
    <t>NB/T 10239-2019</t>
  </si>
  <si>
    <t xml:space="preserve">  适用范围：适用于水电工程建设项目声像文件的收集、整理和归档
  主要技术内容：基本规定、声像文件收集、声像文件整理、声像文件归档</t>
  </si>
  <si>
    <t>Guide for preparation of wind turbine bidding documents</t>
  </si>
  <si>
    <t>风电机组招标文件编制导则</t>
  </si>
  <si>
    <t>NB/T 10206-2019</t>
  </si>
  <si>
    <t>中国电建集团吉林省电力勘测设计院有限公司、中国广核新能源控股有限公司、中国船舶重工集团海装风电股份有限公司</t>
  </si>
  <si>
    <t>适用范围：本标准适用于陆上、海上风电场工程的风电机组招标文件的编制。
主要技术内容：风电机组招标文件详细编制</t>
  </si>
  <si>
    <t>Technical Code for Rockburst Risk Assessment of Hydropower Projects</t>
  </si>
  <si>
    <t>水电工程岩爆风险评估技术规范</t>
  </si>
  <si>
    <t>NB/T 10143-2019</t>
  </si>
  <si>
    <t>能源行业水电勘测设计标准化技术委员会</t>
  </si>
  <si>
    <t>中国科学院武汉岩土力学研究所、东北大学、雅砻江流域水电开发有限公司、中国电建集团华东勘测设计研究院有限公司、中国葛洲坝集团股份有限公司</t>
  </si>
  <si>
    <t>本标准适用于水电工程勘察设计与施工各阶段岩爆风险评估。本标准的主要技术内容是：基本规定、资料收集与现场调查、岩爆风险评价、岩爆监测与预警、岩爆风险防控、评估报告。</t>
  </si>
  <si>
    <t xml:space="preserve">Specification for Drafting As-Built Drawing Documents of Wind Power Projects
</t>
  </si>
  <si>
    <t>风电场工程竣工图文件编制规程</t>
  </si>
  <si>
    <t>NB/T
10207-2019</t>
  </si>
  <si>
    <t>中国水利水电建设工程咨询有限公司、中国水电工程顾问集团有限公司</t>
  </si>
  <si>
    <t>本规程适用于新建、改建、扩建的陆上和海上风电场工程竣工图文件的编制。
主要内容是：竣工图编制、竣工图文件审核与审查、竣工图文件整理与移交等。</t>
  </si>
  <si>
    <t>Technical Specification for Radioactivity Survey of Hydropower Projects</t>
  </si>
  <si>
    <t>水电工程放射性探测技术规程</t>
  </si>
  <si>
    <t>NB/T 10228-2019</t>
  </si>
  <si>
    <t>Code for Geophysical Exploration of Hydropower Projects</t>
  </si>
  <si>
    <t>水电工程物探规范</t>
  </si>
  <si>
    <t>NB/T 10227-2019</t>
  </si>
  <si>
    <t>Technical Specification for Electrical Exploration of Hydropower Projects</t>
  </si>
  <si>
    <t>水电工程电法勘探技术规程</t>
  </si>
  <si>
    <t>NB/T 10224-2019</t>
  </si>
  <si>
    <t>中国电建集团北京勘测设计研究院有限公司</t>
  </si>
  <si>
    <t>适用范围：本规程适用于水电工程电法勘探工作。
主要技术内容：基本规定、仪器设备、现场工作、数据处理与资料解释、成果报告编写。</t>
  </si>
  <si>
    <t>Code for Design of Construction Machinery and Equipment Selection 
for Hydropower Projects</t>
  </si>
  <si>
    <t>水电工程施工机械选择设计规范</t>
  </si>
  <si>
    <t>NB/T 10237-2019</t>
  </si>
  <si>
    <t>适用范围：适用于水电工程施工机械选择设计。
主要技术内容：施工机械选择及配套组合、钻孔凿岩机械、地基处理和灌浆施工机械、集运和装载机械、运输机械、起重机械、压实施工机械、工程船舶、施工配套辅助机械、专用施工机械。</t>
  </si>
  <si>
    <t>Specification for Acceptance of Environmental Protection Facilities
for Hydropower Projects</t>
  </si>
  <si>
    <t>水电工程环境保护设施验收规程</t>
  </si>
  <si>
    <t>NB/T 10229-2019</t>
  </si>
  <si>
    <t>水电水利规划设计总院、中电建集团华东勘测设计研究院有限公司</t>
  </si>
  <si>
    <t>适用范围：适用于水电工程环境保护设施验收
主要技术内容：基本规定、废污水处理设施、固体废物处理设施、生态流量泄放设施、分层取水设施、水生生物栖息地保护设施、过鱼设施、鱼类增殖放流站、珍稀动植物保护设施。</t>
  </si>
  <si>
    <t>Code for Engineering Geological Investigation
for Biomass Power Generation Projects</t>
  </si>
  <si>
    <t>生物质发电工程地质勘察规范</t>
  </si>
  <si>
    <t>NB/T 10147-2019</t>
  </si>
  <si>
    <t>适用范围：适用于秸秆发电、垃圾发电和沼气发电工程地质勘察。
主要技术内容：选址勘察、初步勘察、详细勘察、专门性工程地质勘察、工程地质分析评价、工程地质勘察报告编制、检验和监测。</t>
  </si>
  <si>
    <t>Quota for cost estimation for offshore wind power projects</t>
  </si>
  <si>
    <t>海上风电场工程概算定额</t>
  </si>
  <si>
    <t>NB/T 31008-2019</t>
  </si>
  <si>
    <t>能源行业水电工程技术经济标准化技术委员会</t>
  </si>
  <si>
    <t>适用范围：适用于离岸距离50km以内且水深50m以内的海上风电场工程设计概算编制。
主要技术内容：总则、结构和说明、海上风电场工程概算定额、施工船舶（机械）艘（台）班费定额。</t>
  </si>
  <si>
    <t>Preparation regulation for cost estimation 
for offshore wind power projects</t>
  </si>
  <si>
    <t>海上风电场工程设计概算编制规定及费用标准</t>
  </si>
  <si>
    <t>NB/T 31009-2019</t>
  </si>
  <si>
    <t>适用范围：适用于离岸距离50km以内且水深50m以内的海上风电场工程设计概算编制。
主要技术内容：总则、项目划分、费用构成、设计概算编制、费用标准、设计概算文件组成。</t>
  </si>
  <si>
    <t xml:space="preserve">Specification for Preparation of Planning Report 
for Solar Thermal Power Projects
</t>
  </si>
  <si>
    <t>太阳能热发电工程规划报告编制规程</t>
  </si>
  <si>
    <t>NB/T 10230-2019</t>
  </si>
  <si>
    <t>水电水利规划设计总院</t>
  </si>
  <si>
    <t xml:space="preserve">水电水利规划设计总院；             中国电建集团西北勘测设计研究院有限公司
</t>
  </si>
  <si>
    <t>适用于县级及以上行政区域规划的太阳能热发电工程、太阳能热发电基地的规划报告编制。主要技术内容是：基础资料、太阳能资源、太阳能热发电工程选址、建设条件、太阳能热发电技术路线、规划装机容量及发电量估算、电力接入、环境影响和水土保持、投资匡算和效益分析、实施保障措施、结论及建议。</t>
  </si>
  <si>
    <t xml:space="preserve">Basic specifications
for multiple paths ultrasonic flowmeters of hydropower stations
</t>
  </si>
  <si>
    <t>水电站多声道超声波流量计基本技术条件</t>
  </si>
  <si>
    <t>NB/T 10231-2019</t>
  </si>
  <si>
    <t>能源行业水电水力机械标准化技术委员会</t>
  </si>
  <si>
    <t>中国电建集团西北勘测设计研究院有限公司</t>
  </si>
  <si>
    <t>适用于流道为管径或等效管径为800mm及以上有压管道，水轮机、水泵水轮机和蓄能泵的过机流量测量。主要技术内容是：技术要求，检验方法，试验和检验，包装、运输、保管。</t>
  </si>
  <si>
    <t>Code for Design of Densified Biofuel Boiler Plants</t>
  </si>
  <si>
    <t>生物质成型燃料锅炉房设计规范</t>
  </si>
  <si>
    <t>NB/T 10240-2019</t>
  </si>
  <si>
    <t xml:space="preserve">中国电建集团西北勘测设计研究院有限公司；水电水利规划设计总院
</t>
  </si>
  <si>
    <t>适用于下列新建、改建、扩建的生物质成型燃料锅炉房设计：1  以水为介质的蒸汽锅炉房，其单台锅炉额定蒸发量为10t/h～65t/h、额定蒸汽压力为1.0MPa～2.5MPa；2  热水锅炉房，其单台锅炉额定热功率为7MW及以上，额定出水压力为0.7MPa～2.5MPa；3  有机热载体锅炉房，其单台锅炉额定热功率为7MW～20MW。
主要技术内容是：锅炉房布置，燃料的接卸和贮存，燃料输送系统，锅炉，锅炉烟风系统，除灰渣系统，锅炉给水，热工监测和控制，化验，土建、电气及公用系统，环境保护和节能，消防，劳动安全与职业卫生，运行维护。</t>
  </si>
  <si>
    <t xml:space="preserve">Code for Design of Wind Turbine Foundations 
for Onshore Wind Power Projects
</t>
  </si>
  <si>
    <t>陆上风电场工程风电机组基础设计规范</t>
  </si>
  <si>
    <t>NB/T 10311-2019</t>
  </si>
  <si>
    <t>适用于陆上风电场工程风电机组基础设计。主要技术内容是：地基特性、荷载及荷载效应组合、地基计算、基础设计、地基处理、检验与监测。</t>
  </si>
  <si>
    <t>Code for Design of Communication for Centralized Monitoring and Control of Cascade Hydroelectric Power Plants</t>
  </si>
  <si>
    <t>梯级水电站集中控制通信设计规范</t>
  </si>
  <si>
    <t>NB/T 10232-2019</t>
  </si>
  <si>
    <t>能源行业水电电气设计标准化技术委员会</t>
  </si>
  <si>
    <t>中国电建集团成都勘测设计研究院有限公司、水电水利规划设计总院</t>
  </si>
  <si>
    <t>适用范围：本规范适用于梯级水电站集中控制通信设计。
主要技术内容：通信通道设计、传输通信系统设计、生产调度交换系统设计、生产管理交换系统设计、通信电源系统设计、配线设计、防雷接地设计、通信设备布置及通信机房建筑要求。</t>
  </si>
  <si>
    <t>Code for Hydrologic Design of Hydropower Projects</t>
  </si>
  <si>
    <t>水电工程水文设计规范</t>
  </si>
  <si>
    <t>NB/T 10233-2019</t>
  </si>
  <si>
    <t>中国电建集团成都勘测设计研究院有限公司</t>
  </si>
  <si>
    <t>适用范围：本规范适用于水电工程的水文设计。
主要技术内容：基本资料，气象，径流，洪水，泥沙，蒸发、水温和冰情，水位，水位流量关系，水情自动测报系统。</t>
  </si>
  <si>
    <t>Code for Calculation of Probable Maximum Flood for Hydropower Projects</t>
  </si>
  <si>
    <t>水电工程可能最大洪水计算规范</t>
  </si>
  <si>
    <t>NB/T 10234-2019</t>
  </si>
  <si>
    <t>适用范围：本规范适用于水电工程可能最大洪水计算。
主要技术内容：基本资料、暴雨洪水特性及暴雨成因分析、可能最大暴雨、可能最大洪水、成果合理性分析和成果确定。</t>
  </si>
  <si>
    <t>Specification for Engineering Geological Investigation of Underground Structures for Hydropower Projects</t>
  </si>
  <si>
    <t>水电工程地下建筑物工程地质勘察规程</t>
  </si>
  <si>
    <t>NB/T 10241-2019</t>
  </si>
  <si>
    <t>适用范围：本规程适用于大型水电工程地下建筑物工程地质勘察。
主要技术内容：基本规定、地下建筑物工程地质勘察内容、地下建筑物工程地质勘察方法、地下建筑物围岩工程地质评价、地下建筑物施工地质。</t>
  </si>
  <si>
    <t>Technical Specification for Geophysical Logging of Hydropower Projects</t>
  </si>
  <si>
    <t>水电工程地球物理测井技术规程</t>
  </si>
  <si>
    <t>NB/T 10225-2019</t>
  </si>
  <si>
    <t>中国电建集团中南勘测设计研究院有限公司</t>
  </si>
  <si>
    <t>本规程适用于水电工程地球物理测井工作。本规程的主要技术内容包括：基本规定、仪器设备、现场工作、数据处理和资料解释、成果报告编写。</t>
  </si>
  <si>
    <t>Standard for Ecological Mapping of Hydropower Projects</t>
  </si>
  <si>
    <t>水电工程生态制图标准</t>
  </si>
  <si>
    <t>NB/T 10226-2019</t>
  </si>
  <si>
    <t xml:space="preserve">本规范适用于水电工程生态图件的制作。
本规范的主要技术内容包括：基本规定、基础图件、陆生生态图件、水生生态图件、图例与注记。
</t>
  </si>
  <si>
    <t>Standard for Quality of Biomethane</t>
  </si>
  <si>
    <t>生物天然气产品质量标准</t>
  </si>
  <si>
    <t xml:space="preserve">NB/T 10136-2019 </t>
  </si>
  <si>
    <t>产品</t>
  </si>
  <si>
    <t>中国石油大学（北京）</t>
  </si>
  <si>
    <t xml:space="preserve">本本标准规定了生物天然气的技术要求、试验方法和检测规则；
本标准适用于以生物质为原料，通过厌氧发酵或热解气化产生的生物天然气；
本标准的主要技术内容：；
（1）产品分类和技术要求：将生物天然气按高位发热量、总硫、硫化氢和CO2含量进行分类，并给出各项技术指标的具体要求。
（2）试验方法和检验规则：明确了对生物天然气的取样方法，规定了生物天然气高位发热量和主要组分的测定方法，对生物天然气产品的检验规则进行了规定。
（3）存储和使用：对管道生物天然气和车用压缩生物天然气的存储和使用进行进行了规定。
</t>
  </si>
  <si>
    <t>Preparation Regulation for Final Accounts of Completed Hydropower Project</t>
  </si>
  <si>
    <t>水电工程竣工决算报告编制规定</t>
  </si>
  <si>
    <t xml:space="preserve">NB/T
10145-2019
</t>
  </si>
  <si>
    <t>工程管理</t>
  </si>
  <si>
    <t>水电水利规划设计总院（可再生能源定额站）、中国电建集团华东勘测设计研究院有限公司、国网新源控股有限公司技术中心、福建仙游抽水蓄能有限公司</t>
  </si>
  <si>
    <t>本规程适用于新建、改建和扩建的水电工程。本规程的主要技术内容是：水电工程竣工决算报告的编制依据、编制条件、编制程序、编制方案制定、相关资料收集整理、基准日期确定、财务清理、决算报表编制和说明书编制等</t>
  </si>
  <si>
    <t>Specification for Final Accounts Acceptance of Completed Hydropower Projects</t>
  </si>
  <si>
    <t>水电工程竣工决算专项验收规程</t>
  </si>
  <si>
    <t xml:space="preserve">NB/T
10146-2019
</t>
  </si>
  <si>
    <t>水电水利规划设计总院（可再生能源定额站）、国网新源控股有限公司技术中心、中国电力建设股份有限公司</t>
  </si>
  <si>
    <t>本规程适用于水电工程竣工决算验收，不适用于按相关规定竣工决算应由国家或地方财政部门审批的水电工程。本规程的主要内容有：总则、术语、验收条件、验收组织、验收申请、验收程序和内容、验收成果、验收相关资料共八个部分。</t>
  </si>
  <si>
    <t xml:space="preserve">Specification for Reservoir Area Engineering Geological Investigation of Hydropower Project
</t>
  </si>
  <si>
    <t xml:space="preserve">水电工程水库区工程地质勘察规程
</t>
  </si>
  <si>
    <t>NB/T 10131-2019</t>
  </si>
  <si>
    <t>中国电建集团昆明勘测设计研究院有限公司</t>
  </si>
  <si>
    <t>本规程适用于水电工程水库区工程地质勘察，包括前言、正文、附录以及相应条文说明。正文共八章116条，附录5个。技术内容主要有水库渗漏工程地质勘察、库岸稳定工程地质勘察、水库浸没工程地质勘察、泥石流工程地质勘察、水库影响区判别。</t>
  </si>
  <si>
    <t>Guidelines for preparation of generation and maintenance plans for hydropower stations</t>
  </si>
  <si>
    <t>水电站发电及检修计划编制导则</t>
  </si>
  <si>
    <t>NB/T 10243-2019</t>
  </si>
  <si>
    <t>中国长江电力股份有限公司</t>
  </si>
  <si>
    <t>本标准规定了水电站发电及检修计划的编制内容和方法。本标准适用于水电站发电及检修计划的编制。</t>
  </si>
  <si>
    <t>Code for Design of Roller-Compacted Concrete Gravity Dams</t>
  </si>
  <si>
    <t>碾压混凝土重力坝设计规范</t>
  </si>
  <si>
    <t>NB/T 10332-2019</t>
  </si>
  <si>
    <t>本规范适用于新建、改建和扩建的水电工程岩基上的碾压混凝土重力坝设计。
主要技术内容是： 基本规定、 碾压混凝土重力坝布置、 坝体混凝土材料与性能、 坝体断面设计、 坝体防渗及混凝土分区、 坝体构造、 坝体防裂及温度控制、安全监测设计、 施工要求、 初期蓄水与运行维护。</t>
  </si>
  <si>
    <t>Code for Design of On-site Ac cess Roads in Hydropower Projects</t>
  </si>
  <si>
    <t>水电工程场内交通道路设计规范</t>
  </si>
  <si>
    <t>NB/T 10333-2019</t>
  </si>
  <si>
    <t>本规范适用于水电工程场内交通道路设计。
主要技术内容是： 场内交通道路规划， 路线， 路基与路面， 桥涵，隧道，安全设施、 环境保护与水土保持。</t>
  </si>
  <si>
    <t>Code for Investigation and Assessment of Hydropower Resources</t>
  </si>
  <si>
    <t>水力资源调查评价规范</t>
  </si>
  <si>
    <t>NB/T 10334-2019</t>
  </si>
  <si>
    <t>本规范适用于全国、区域、流域及河流（河段）水力资源的调查评价。
主要技术内容是：资料收集与现场调查、理论蕴藏量计算、技术可开发量调查评价、经济可开发量调查评价、调查评价成果。</t>
  </si>
  <si>
    <t>Code for Design of Roller-Compacted Concrete Arch Dams</t>
  </si>
  <si>
    <t>碾压混凝土拱坝设计规范</t>
  </si>
  <si>
    <t>NB/T 10335-2019</t>
  </si>
  <si>
    <t>本规范适用于新建、改建和扩建的水电工程岩基上的碾压混凝土拱坝设计。
主要技术内容是：基本规定、碾压混凝土拱坝布置、坝体碾压混凝土、拱坝应力稳定分析、坝体构造设计、坝体防裂和温度控制、安全监测设计、施工要求、初期蓄水及运行维护。</t>
  </si>
  <si>
    <t>Code for Engineering Geological Investigation of Medium and Small Hydropower Projects</t>
  </si>
  <si>
    <t>中小型水力发电工程地质勘察规范</t>
  </si>
  <si>
    <t>NB/T 10336-2019</t>
  </si>
  <si>
    <t>本规范适用于中小型水力发电工程的工程地质勘察。
主要技术内容是：基本规定、规划阶段工程地质勘察、预可行性研究阶段工程地质勘察、可行性研究阶段工程地质勘察、招标设计阶段工程地质勘察、施工详图设计阶段工程地质勘察。</t>
  </si>
  <si>
    <t>Specification for Preparation of Pre-feasibility Study Report for Hydropower Projects</t>
  </si>
  <si>
    <t>水电工程预可行性研究报告编制规程</t>
  </si>
  <si>
    <t>NB/T 10337-2019</t>
  </si>
  <si>
    <t>本规程适用于新建、改建、扩建的水电工程预可行性研究报告编制。
主要技术内容是：基本规定、综合说明、工程任务和建设必要性、水文泥沙、工程地质、工程规模、建设征地移民安置、环境保护和水土保持、工程布置及建筑物、机电及金属结构、施工组织设计、投资估算、经济评价、结论与建议。</t>
  </si>
  <si>
    <t>Code for Defining Land Requisition Treatment Scope of Hydropower Projects</t>
  </si>
  <si>
    <t>水电工程建设征地处理范围界定规范</t>
  </si>
  <si>
    <t>NB/T 10338-2019</t>
  </si>
  <si>
    <t>本规范适用于水电工程建设征地处理范围的界定。
主要技术内容是：水库淹没影响区、枢纽工程建设区、建设征地移民界线、界桩布置设计、阶段工作要求及成果。</t>
  </si>
  <si>
    <t>Specification for Dam Site Engineering Geological Investigation of Hydropower Projects</t>
  </si>
  <si>
    <t>水电工程坝址工程地质勘察规程</t>
  </si>
  <si>
    <t>NB/T 10339-2019</t>
  </si>
  <si>
    <t>本规程适用于大型水电工程坝址工程地质勘察。本规程不适用于中小型水电站工程坝址工程地质勘察。
主要技术内容是： 坝址工程地质勘察内容、坝址工程地质勘察方法、坝基工程地质特性研究、坝址工程地质评价、 坝址施工地质。</t>
  </si>
  <si>
    <t>Specification for Pit Exploration of Hydropower Projects</t>
  </si>
  <si>
    <t>水电工程坑探规程</t>
  </si>
  <si>
    <t>NB/T 10340-2019</t>
  </si>
  <si>
    <t>本规程适用于水电工程坑探工作。
主要技术内容是：作业准备、 探洞、探井、探坑与探槽、河底探洞、验收与质量评定、安全生产与职业健康。</t>
  </si>
  <si>
    <t>Code for Design of Hoists for Hydropower Projects
Part 1: Code for Design of Fixed Wire Rope Hoists</t>
  </si>
  <si>
    <t>水电工程启闭机设计规范 第1部分：固定卷扬式启闭机设计规范</t>
  </si>
  <si>
    <t>NB/T 10341.1-2019</t>
  </si>
  <si>
    <t>能源行业水电金属结构及启闭机标准化技术委员会</t>
  </si>
  <si>
    <t>本规范适用于水电工程以电力驱动，用以启闭闸门或拦污栅的固定卷扬式启闭机设计。
主要技术内容是： 基本规定、 设计原则和要求、 荷载、材料、 机械、 结构、 电气、 安全。</t>
  </si>
  <si>
    <t>Code for Design of Hoists for Hydropower Projects
Part 2: Code for Design of Mobile Hoists</t>
  </si>
  <si>
    <t>水电工程启闭机设计规范 第2部分：移动式启闭机设计规范</t>
  </si>
  <si>
    <t>本规范适用于水电工程以电力驱动为主，在轨道上运行，用以启闭闸门、拦污栅和设备检修的移动式启闭机设计。
主要技术内容是：基本规定、设计原则和要求、荷载、材料、机械、结构、电气、安全。</t>
  </si>
  <si>
    <t>Code for Design of Hoists for Hydropower Projects
Part 3: Code for Design of Screw Hoists</t>
  </si>
  <si>
    <t>水电工程启闭机设计规范 第3部分：螺杆式启闭机设计规范</t>
  </si>
  <si>
    <t>NB/T 10341.3-2019</t>
  </si>
  <si>
    <t>广东省水利电力勘测设计研究院</t>
  </si>
  <si>
    <t>本规范适用于水电工程中启闭各类闸门的螺杆式启闭机设计。
主要技术内容是：基本规定、设计原则和要求、荷载、材料、机械、结构、电气、安全。</t>
  </si>
  <si>
    <t>Guide for Hydraulic Transient Guarantee Design of Hydropower Stations</t>
  </si>
  <si>
    <t>水电站调节保证设计导则</t>
  </si>
  <si>
    <t>NB/T 10342-2019</t>
  </si>
  <si>
    <t>水电水利规划设计总院、中国电建集团北京勘测设计研究院有限公司</t>
  </si>
  <si>
    <t>本导则适用于新建、改建和扩建的水电站调节保证设计。
主要技术内容是：基本规定、水力过渡过程计算控制值确定、计算工况选择、水力过渡过程计算、调节保证设计值确定、调节保证设计成果及应用。</t>
  </si>
  <si>
    <t>Technical Code for Weak Soil Ground Treatment of Hydropower Projects</t>
  </si>
  <si>
    <t>水电工程软弱土地基处理技术规范</t>
  </si>
  <si>
    <t>NB/T 10343-2019</t>
  </si>
  <si>
    <t>本规范适用于水电工程软弱土地基处理。
主要技术内容是：基本规定、工程地质勘察要点、地基计算、压实地基、夯实地基、预压地基、水泥粉煤灰碎石桩复合地基、土挤密与灰土挤密桩复合地基、砂石挤密桩和砂石置换桩复合地基、水泥土搅拌桩复合地基、刚性桩复合地基、桩网结构复合地基、高压喷射灌浆加固、注浆加固、抛石挤淤、爆破挤淤。</t>
  </si>
  <si>
    <t>Code for Design of Soil and Water Conservation for Hydropower Projects</t>
  </si>
  <si>
    <t>水电工程水土保持设计规范</t>
  </si>
  <si>
    <t>水电水利规划设计总院、中国电建集团西北勘测设计研究院有限公司</t>
  </si>
  <si>
    <t>本规范适用于水电工程水土保持设计。
主要技术内容是： 基本规定、 水土保持工程级别划分与设计标准、 弃渣场设计、拦渣工程、防洪排导工程、 边坡防护工程、降水蓄渗工程、表土资源保护与利用工程、土地整治工程、植被恢复与建设工程、防风固沙工程、临时防护工程、水土保持监测工程、水土保持施工组织设计、 水土保持管理。</t>
  </si>
  <si>
    <t>Code for Design of High Voltage Electrical Equipment Selection and Arrangement for Hydropower Plants</t>
  </si>
  <si>
    <t>水力发电厂高压电气设备选择及布置设计规范</t>
  </si>
  <si>
    <t>NB/T 10345-2019</t>
  </si>
  <si>
    <t>本规范适用于新建、改建和扩建的水力发电厂标称电压为3 kV~750 kV高压电气设备选择及布置设计。
主要技术内容是：基本规定、高压电气设备选择、高压电气设备布置。</t>
  </si>
  <si>
    <t>Code for Planning and Design of Landscape for Hydropower Projects</t>
  </si>
  <si>
    <t>水电工程景观规划设计规范</t>
  </si>
  <si>
    <t>NB/T 10346-2019</t>
  </si>
  <si>
    <t>本规范适用于水电工程景观规划和景观设计。
主要技术内容是：基本规定、基本资料、景观规划、景观设计、投资。</t>
  </si>
  <si>
    <t>Code for Environmental Impact Assessment of Hydropower Projects</t>
  </si>
  <si>
    <t>水电工程环境影响评价规范</t>
  </si>
  <si>
    <t>NB/T 10347-2019</t>
  </si>
  <si>
    <t>水电水利规划设计总院、中国电建集团成都勘测设计研究院有限公司</t>
  </si>
  <si>
    <t>本规范适用于新建、改建、扩建的水电工程环境影响评价。
主要技术内容是： 评价等级划分与评价范围、工程调查、工程分析与环境影响识别、环境现状调查与评价、环境影响预测与评价、环境保护对策措施及其技术经济论证、环境风险评价与风险管理、环境监测规划、环境管理与监理规划、环境保护投资估算与环境影响经济损益分析、综合评价。</t>
  </si>
  <si>
    <t>Specification for Preparation of Reservoir Impoundment Emergency Response Plan for Hydropower Projects</t>
  </si>
  <si>
    <t>水电工程水库蓄水应急预案编制规程</t>
  </si>
  <si>
    <t>NB/T 10348-2019</t>
  </si>
  <si>
    <t>水电水利规划设计总院、中国电建集团华东勘测设计研究院有限公司</t>
  </si>
  <si>
    <t>本规程适用于新建、改建和扩建的水电工程从导流泄水建筑物开始下闸封堵至水库水位蓄至正常蓄水位时段水库蓄水应急预案的编制。
主要技术内容是：基本规定，突发事件风险分析，突发事件分级，应急组织机构及职责，监测、预警与信息报告，应急响应，后期处置，保障措施和应急预案管理。</t>
  </si>
  <si>
    <t>Technical code for safety inspection of steel penstocks</t>
  </si>
  <si>
    <t>压力钢管安全检测技术规程</t>
  </si>
  <si>
    <t>NB/T 10349-2019</t>
  </si>
  <si>
    <t>能源行业金属结构及启闭机标准化技术委员会</t>
  </si>
  <si>
    <t>河海大学</t>
  </si>
  <si>
    <t>本标准适用于水电工程在役压力钢管安全检测。
本标准规定了在役水电工程压力钢管安全检测的内容和检测技术要求。</t>
  </si>
  <si>
    <t>Guide for Sustainability Assessment of Hydropower Projects</t>
  </si>
  <si>
    <t>可持续水电评价导则</t>
  </si>
  <si>
    <t>水电水利规划设计总院、国家水电可持续发展研究中心、中国电建集团贵阳勘测设计研究院有限公司</t>
  </si>
  <si>
    <t>本导则适用于水电工程设计、建设和运行阶段的可持续评价。
主要技术内容是：基本规定、设计阶段可持续评价、建设阶段可持
续评价、运行阶段可持续评价、综合分析与评价结论。</t>
  </si>
  <si>
    <t>Specification for Preparation of Reservoir Earthquake Monitoring Overall Planning Report for Hydropower Projects</t>
  </si>
  <si>
    <t>水电工程水库地震监测总体规划设计报告编制规程</t>
  </si>
  <si>
    <t>NB/T 10351-2019</t>
  </si>
  <si>
    <t>本规程适用于水电工程水库地震监测总体规划设计报告编制。
主要技术内容是：基本规定、概述、水库地震危险性综合评价、水库地震监测系统项目选择与布置设计、水库地震监测系统构成与技术要求、水库地震监测系统土建工程规划、水库地震监测系统运行与维护规划、水库地震监测系统投资估算。</t>
  </si>
  <si>
    <t>Code for Energy Efficiency Design of Hydropower Project</t>
  </si>
  <si>
    <t>水电工程节能设计规范</t>
  </si>
  <si>
    <t>NB/T 10352-2019</t>
  </si>
  <si>
    <t>本规范适用于新建、改建、扩建的水电工程节能设计。
主要技术内容是：基本规定、工程规划与总布置节能设计、建（构）筑物节能设计、机电及金属结构节能设计、工程施工节能设计、能耗计算。</t>
  </si>
  <si>
    <t>Technical Specification for Solar Energy Resources Assessment of Solar Power Projects</t>
  </si>
  <si>
    <t>太阳能发电工程太阳能资源评估技术规程</t>
  </si>
  <si>
    <t>NB/T 10353-2019</t>
  </si>
  <si>
    <t>本规程适用于光伏发电工程和太阳能热发电工程太阳能资源的评估。
主要技术内容是： 基本规定、 基础资料、 实时数据处理、 太阳能资源分析与评估。</t>
  </si>
  <si>
    <t>水电水利规划设计总院</t>
  </si>
  <si>
    <t>The technical guide for power-actuated pressure relief valves of power station boilers</t>
  </si>
  <si>
    <t>电站锅炉动力驱动泄放阀技术导则</t>
  </si>
  <si>
    <t>方法</t>
  </si>
  <si>
    <t>电力行业电站阀门标准化技术委员会</t>
  </si>
  <si>
    <t>武汉华科能源环境科技股份有限公司</t>
  </si>
  <si>
    <t>本标准适用于以蒸汽为介质、工作压力为0.35 MPa～35.0MPa，工作温度小于630℃的电站锅炉用动力驱动泄放阀。主要技术内容规定了电站锅炉动力驱动泄放阀的技术要求、出厂试验、安装、调试、现场试验、运行维护及校验调整方面的要求。</t>
  </si>
  <si>
    <t>Guide of the maintenance for power plant valve  Part 1: General provisions</t>
  </si>
  <si>
    <t>电站阀门检修导则 第1部分 总则</t>
  </si>
  <si>
    <t>国电投集团河南电力工程有限公司</t>
  </si>
  <si>
    <t>本标准适用于电站阀门现场检修程序内容、工艺要求、质量标准、资料信息存档等方面的要求。 本标准涵盖主要内容有：电站阀门检修施工组织、修前准备、检修程序、检修项目、安健环管理、质量管理、进度管理、资料信息管理等内容。</t>
  </si>
  <si>
    <t>The patrol inspection guide for the converter station</t>
  </si>
  <si>
    <t>换流站设备巡检导则</t>
  </si>
  <si>
    <t>DL/T 348-2019</t>
  </si>
  <si>
    <t>电力行业高压直流输电技术标准化技术委员会</t>
  </si>
  <si>
    <t>国网四川特高压宜宾管理处</t>
  </si>
  <si>
    <t>本标准适用于流站换流主设备巡检。主要内容包括换流变、换流阀、阀冷却系统、平波电抗器、交流滤波器、直流滤波器等设备的常规巡检和特殊巡检以及巡检项目和内容等要求。</t>
  </si>
  <si>
    <t>Guide for HVDC measuring equipment maintenance</t>
  </si>
  <si>
    <t>高压直流测量装置检修导则</t>
  </si>
  <si>
    <t>DL/T 353-2019</t>
  </si>
  <si>
    <t>国网国际发展有限公司</t>
  </si>
  <si>
    <t>本标准适用于高压直流测量装置的检修维护工作，包括直流分压器，电子式零磁通型直流电流互感器、光电式直流电流互感器。</t>
  </si>
  <si>
    <t>Guide for maintenance of DC breaker</t>
  </si>
  <si>
    <t>直流断路器检修导则</t>
  </si>
  <si>
    <t>本标准适用于换流站直流断路器。主要内容包括直流断路器例行检修和特殊检修的检修项目、周期和技术要求。</t>
  </si>
  <si>
    <t>The technical supervision codes for metal in fossil-fuel power plant</t>
  </si>
  <si>
    <t>火力发电厂金属技术监督规程</t>
  </si>
  <si>
    <t>DL/T 438-2016</t>
  </si>
  <si>
    <t>管理技术</t>
  </si>
  <si>
    <t>电力行业电站金属标准化技术委员会</t>
  </si>
  <si>
    <t>西安热工研究院有限公司.</t>
  </si>
  <si>
    <t>General technical specification of test instruments used for power equipments part 1:fault flashover test instrument for power cable</t>
  </si>
  <si>
    <t>电力设备专用测试仪器通用技术条件 第1部分：电缆故障闪测仪</t>
  </si>
  <si>
    <t>DL/T849.1-2019</t>
  </si>
  <si>
    <t>产品</t>
  </si>
  <si>
    <t>全国电磁计量技术委员会高压计量分技术委员会</t>
  </si>
  <si>
    <t>国网浙江省电力有限公司电力科学研究院</t>
  </si>
  <si>
    <t>本标准规定了电缆故障闪测仪的术语和定义、技术要求、试验方法、检验规则、包装、标志、运输和贮存等要求，适用于闪测仪的生产和检验。</t>
  </si>
  <si>
    <t>General technical specification of test instruments used for power equipments Part 3: route test instrument for power cable</t>
  </si>
  <si>
    <t>电力设备专用测试仪器通用技术条件 第3部分：电缆路径仪</t>
  </si>
  <si>
    <t>国网浙江省电力公司电力科学研究院</t>
  </si>
  <si>
    <t>本标准规定了电缆路径仪（以下简称路径仪）的技术要求、试验方法、检验规则、标识和随行文件、包装、运输、贮存要求。本部分适用于路径仪的生产和检验。</t>
  </si>
  <si>
    <t>电子式互感器校验仪通用技术条件</t>
  </si>
  <si>
    <t>DL/T 1394-2014</t>
  </si>
  <si>
    <t>中国电力科学研究院有限公司</t>
  </si>
  <si>
    <t>本标准规定了电子式电流、电压互感器校验仪（以下简称校验仪）的结构原理、命名方法、环境条件、技术要求、试验方法、检验规则和标志、包装、运输、贮存等要求；技术内容：环境条件、技术参数（额定参数、外观要求、电气要求、电磁抗干扰度、误差要求、同步信号、试验参数和测试结果显示、可靠性、计量性能稳定性）、试验方法、检验规则、标志包装。</t>
  </si>
  <si>
    <t>General specifications for measuring resistance equipment Part 3: DC resistance meters</t>
  </si>
  <si>
    <t>电阻测量装置通用技术条件 第3部分：直流电阻测试仪</t>
  </si>
  <si>
    <t>DL/T 845.3-2019</t>
  </si>
  <si>
    <t xml:space="preserve">云南电网有限责任公司
电力科学研究院
</t>
  </si>
  <si>
    <t>本标准规定了直流电阻测试仪（简称直阻仪）的技术要求、试验方法、检验规则、标识和随行文件、包装、运输和贮存的要求。本标准适用于直阻仪的生产和检验。</t>
  </si>
  <si>
    <t>General technical specification of high voltage test devices Part 5: Impulse voltage generator</t>
  </si>
  <si>
    <t>高压试验装置通用技术条件 第5部分：冲击电压发生器</t>
  </si>
  <si>
    <t>DL/T 848.5</t>
  </si>
  <si>
    <t>全国高电压试验技术标准化分技术委员会</t>
  </si>
  <si>
    <t>国网辽宁省电力有限公司电力科学研究院、中国电力科学研究院有限公司、中节能启源雷宇（江苏）电气科技有限公司</t>
  </si>
  <si>
    <t>本标准适用于额定电压为200kV-7200kV，额定能量为5kJ-1080kJ的冲击电压发生器的制造、使用和检验。主要技术内容包括工作原理和命名规则、技术要求、试验方法、检验规则、标识和随行文件、包装、防护、运输和贮存等。</t>
  </si>
  <si>
    <t>General specification for distribution line fault indicators</t>
  </si>
  <si>
    <t>配电线路故障指示器通用技术条件</t>
  </si>
  <si>
    <t>DL/T 1157-2019</t>
  </si>
  <si>
    <t>国网天津市电力公司电力科学研究院</t>
  </si>
  <si>
    <t>本标准规定了配电系统中用于电力线路的故障指示器的术语和定义、技术要求、试验方法、检验规则以及标志、包装和贮运的要求。</t>
  </si>
  <si>
    <t>Requirements for hydrogen humidity of hydrogen-cooled generators</t>
  </si>
  <si>
    <t>氢冷发电机氢气湿度技术要求</t>
  </si>
  <si>
    <t>DL/T 651-2017</t>
  </si>
  <si>
    <t>电力行业电机标准化技术委员会</t>
  </si>
  <si>
    <t>华北电力科学研究院有限责任公司</t>
  </si>
  <si>
    <t>适用范围：本标准适用于运行中及充氢停运中的国产氢冷发电机。对进口的氢冷发电机，应按制造厂规定的氢气湿度标准执行；如制造厂无明确规定时，应按本标准执行。主要技术内容：氢气湿度的表示方法，氢气湿度的标准，氢气湿度的测定，对氢气湿度计的要求。</t>
  </si>
  <si>
    <t>《The unit commissioning technical code for fossil power construction project》translation</t>
  </si>
  <si>
    <t>火力发电建设工程机组调试技术规范</t>
  </si>
  <si>
    <t>DL/T5294-2013</t>
  </si>
  <si>
    <t>电力行业火电建设标准化技术委员会</t>
  </si>
  <si>
    <t>本标准规定了火力发电建设工程机组调试工作，提高机组调试质量和移交标准。本标准规定了火力发电建设工程机组调试工作应承担的主要任务，应遵循的基本原则和程序，应完成的工作范围、工作内容及基本要求和技术方法。本标准适用于各类新建、扩建、改建的火力发电建设调试工作。</t>
  </si>
  <si>
    <t>Code for fossil power construction project from the unit commissioning to completed acceptance translation</t>
  </si>
  <si>
    <t>火力发电建设工程机组启动试运及验收规程</t>
  </si>
  <si>
    <t>DL/T 5437-2009</t>
  </si>
  <si>
    <t>本标准规定了火力发电建设工程机组启动试运及验收等工作的基本要求。本标准适用于各类新建、扩建、改建的火力发电建设工程。</t>
  </si>
  <si>
    <t>Load rejection test guide for turbine in fossil fired power construction plant</t>
  </si>
  <si>
    <t>火力发电建设工程机组甩负荷试验导则</t>
  </si>
  <si>
    <t xml:space="preserve">
DL/T 1270-2013</t>
  </si>
  <si>
    <t>广州粤能电力科技开发有限公司</t>
  </si>
  <si>
    <t>本标准规定了火力发电建设工程机组甩负荷试验的目的、要求、方法和过程等技术管理内容。本标准适用于各类新建、扩建和改建火力发电建设工程各种容量机组机械液压型、电液调节型调节系统验收试验和考核试验，也适用于已投产的火力发电机组的甩负荷试验。本标准适用于发电厂、变电站、换流站和直流接地极、风力发电系统的升压站和风力发电机、光伏电站、储能电站、电气化铁路牵引站、输电线路杆塔等接地装置的交接验收试验，已运行接地装置的状况评估和预防性（例行）试验。本标准主要技术内容包括接地装置特性参数和土壤电阻率测试的一般原则、内容、方法、判据和周期。</t>
  </si>
  <si>
    <t>Guide for measurement of grounding connection parameters</t>
  </si>
  <si>
    <t>接地装置特性参数测量导则</t>
  </si>
  <si>
    <t>DL/T 475-2017</t>
  </si>
  <si>
    <t>电力行业高压试验技术标准化技术委员会</t>
  </si>
  <si>
    <t>国网辽宁省电力有限公司电力科学研究院</t>
  </si>
  <si>
    <t>本标准适用于发电厂、变电站、换流站和直流接地极、风力发电系统的升压站和风力发电机、光伏电站、储能电站、电气化铁路牵引站、输电线路杆塔等接地装置的交接验收试验，已运行接地装置的状况评估和预防性（例行）试验。本标准主要技术内容包括接地装置特性参数和土壤电阻率测试的一般原则、内容、方法、判据和周期。</t>
  </si>
  <si>
    <t>Guidelines for economic evaluation of flue gas desulfurization (FGD) devices in thermal power plants</t>
  </si>
  <si>
    <t>火电厂烟气脱硫装置经济性评价导则</t>
  </si>
  <si>
    <t>DL/T 1159-2012</t>
  </si>
  <si>
    <t>电力行业环境保护标准化技术委员会</t>
  </si>
  <si>
    <t>中电联节能环保分会、国网湖南省电力有限公司电力科学研究院</t>
  </si>
  <si>
    <t>本标准适用于火电厂石灰石-石膏湿法烟气脱硫装置经济性评价，其他烟气脱硫装置经济性评价可以参照执行。
主要内容包括：专业术语及定义、烟气脱硫装置经济性评价（评价内容、评价方法、评价指标、评价标准等），机组类型主要涵盖纯凝机组和热电联产机组。
管理评价内容包括：管理体系和管理制度、脱硫运行管理、脱硫检修管理、脱硫化学监督管理、燃料管理等。
设备评价内容包括：烟气系统、吸收塔系统、石灰石浆液制备系统、脱水系统、脱硫废水处理系统、其他附属系统、设备缺陷、FGD非停、脱硫设备台账、热控及CEMS等。
技术指标评价内容包括：节能减排主要指标、主要用电指标和燃料指标等</t>
  </si>
  <si>
    <t>Calculation method of radio interference from high voltage overhead power transmission lines</t>
  </si>
  <si>
    <t>高压架空输电线路无线电干扰计算方法</t>
  </si>
  <si>
    <t>DL/T 691-2019</t>
  </si>
  <si>
    <t>中国电力企业联合会电网电磁环境与噪声控制标准化技术委员会</t>
  </si>
  <si>
    <t>本标准适用于高压架空输电线路的无线电干扰的计算方法，适用于电压等级为110kV～1000kV正常运行的架空输电线路的无线电干扰计算。主要的技术内容包括：4分裂及以下交流输电线路无线电干扰计算、多分裂交流输电线路产生的无线电干扰计算、直流线路的无线电干扰计算、无线电干扰频谱特性计算、附录A（资料性附录）表面电位梯度计算方法、附录B（资料性附录）CISPR推荐的激发函数计算方法、附录C（资料性附录）模变换方法详细计算过程。</t>
  </si>
  <si>
    <t>Guide of calculating settings of relay protections for auxiliary system of power</t>
  </si>
  <si>
    <t>厂用电继电保护整定计算导则</t>
  </si>
  <si>
    <t>电力行业继电保护标准化技术委员会</t>
  </si>
  <si>
    <t xml:space="preserve">中国华能集团有限公司
西安热工研究院有限公司
南京南瑞继保电气有限公司
</t>
  </si>
  <si>
    <t xml:space="preserve">本标准规定了厂用电继电保护的整定计算原则和方法，作为设计、科研、调试和运行部门整定计算的依据。
本标准包含高压厂用变压器保护、低压厂用变压器保护、高压厂用馈线保护、高压厂用电动机保护、高压厂用母线保护、低压厂用电系统（400V部分）保护以及备用电源切换装置的整定计算。
</t>
  </si>
  <si>
    <t>Testing Regulations on Relay Protection and Power Grid Stability Control Equipment</t>
  </si>
  <si>
    <t>继电保护和电网安全自动装置检验规程</t>
  </si>
  <si>
    <t>DL/T995-2016</t>
  </si>
  <si>
    <t xml:space="preserve">中国华能集团有限公司
西安热工研究院有限公司
国家电力调度控制中心
中国南方电网公司电力调度控制中心
南京南瑞继保电气有限公司
</t>
  </si>
  <si>
    <t xml:space="preserve">本标准规定了电力系统继电保护和电网安全自动装置及其二次回路各类检验的周期、内容及要求。
本标准适用于电网企业、并网运行发电企业及用户对继电保护和电网安全自动装置进行安装调试、运行维护等工作。
</t>
  </si>
  <si>
    <t>Acceptance specification for optical fiber telecommunication engineering of electric power</t>
  </si>
  <si>
    <t>电力光纤通信工程验收规范</t>
  </si>
  <si>
    <t>DL/T 5344-2018</t>
  </si>
  <si>
    <t>工程建设</t>
  </si>
  <si>
    <t>全国电力系统管理及其信息交换标准化技术委员会</t>
  </si>
  <si>
    <t>国家电网有限公司信息通信分公司、国网浙江省电力有限公司、国网安徽省电力有限公司、广东省电力设计研究院有限公司、浙江省电力设计院有限公司、中国南方电网公司、国网江西省电力有限公司、国网江苏省电力有限公司</t>
  </si>
  <si>
    <t>本标准适用于电力行业光纤工程建设。标准共8章和6个附录，主要内容包括总则、缩略语、工程验收组织和管理、光缆线路验收、光传输设备验收、通信电源系统验收、机房环境和接地要求、工程文件验收。</t>
  </si>
  <si>
    <t>Cold shrinkable accessories installing code of power cables for rated voltages  up to 35kV（Um=40.5kV）</t>
  </si>
  <si>
    <t>额定电压35kV（Um=40.5kV）及以下冷缩式电缆附件安装规程</t>
  </si>
  <si>
    <t>DL/T 5756-2017</t>
  </si>
  <si>
    <t>电力行业电力电缆标准化技术委员会</t>
  </si>
  <si>
    <t>国网黑龙江省电力有限公司电力科学研究院、国网陕西省电力公司西安供电公司、中国电力科学研究院、南方电网科学研究院有限责任公司</t>
  </si>
  <si>
    <t xml:space="preserve">适用范围：额定电压26/35kV（Um=40.5kV）及以下挤包绝缘电力电缆冷缩式户电缆附件的安装。
主要技术内容：规定了额定电压26/35kV（Um=40.5kV）及以下挤包绝缘电力电缆冷缩式电缆附件的安装工艺、质量评定及验收等要求。
</t>
  </si>
  <si>
    <r>
      <t>Premoulded accessories installing code for cross-linked   polyethylene power cables for rated voltages up to 35kV(U</t>
    </r>
    <r>
      <rPr>
        <vertAlign val="subscript"/>
        <sz val="11"/>
        <color indexed="8"/>
        <rFont val="仿宋_GB2312"/>
        <family val="3"/>
      </rPr>
      <t>M</t>
    </r>
    <r>
      <rPr>
        <sz val="11"/>
        <color indexed="8"/>
        <rFont val="仿宋_GB2312"/>
        <family val="3"/>
      </rPr>
      <t>=40.5kV)</t>
    </r>
  </si>
  <si>
    <t xml:space="preserve"> 额定电压35kV（Um=40.5kV）及以下预制式电缆附件安装规程</t>
  </si>
  <si>
    <t>DL/T 5758-2017</t>
  </si>
  <si>
    <t>中国电力科学研究院、国网黑龙江省电力有限公司、电力科学研究院</t>
  </si>
  <si>
    <t>适用范围：额定电压26/35kV（Um=40.5kV）及以下挤包绝缘电力电缆预制式电缆附件的安装。主要技术内容：规定了额定电压26/35kV（Um=40.5kV）及以下挤包绝缘电力电缆预制式电缆附件的安装工艺、质量评定及验收等要求。</t>
  </si>
  <si>
    <t>DL/T 1820-2018</t>
  </si>
  <si>
    <t>DL/T 2025.1-2019</t>
  </si>
  <si>
    <t>Technical requirement of electronic current and voltage transformer error test sets </t>
  </si>
  <si>
    <t>中国电力企业联合会</t>
  </si>
  <si>
    <t>电力规划设计总院</t>
  </si>
  <si>
    <t>适用范围：轻冰区新建110kV及以上架空输电线路和大跨越线路的设计。主要技术内容：总则、术语和符号、气象条件、荷载分类和荷载组合、永久荷载、风荷载、冰荷载、导地线张力、安装及检修荷载和偶然荷载等。</t>
  </si>
  <si>
    <t>水电水利规划设计总院、中国电建集团中南勘测设计研究院有限公司</t>
  </si>
  <si>
    <r>
      <t>NB/T</t>
    </r>
    <r>
      <rPr>
        <sz val="11"/>
        <color indexed="8"/>
        <rFont val="仿宋_GB2312"/>
        <family val="3"/>
      </rPr>
      <t xml:space="preserve"> </t>
    </r>
    <r>
      <rPr>
        <sz val="11"/>
        <color indexed="8"/>
        <rFont val="仿宋_GB2312"/>
        <family val="3"/>
      </rPr>
      <t>10341.2-2019</t>
    </r>
  </si>
  <si>
    <r>
      <t>NB/T 10</t>
    </r>
    <r>
      <rPr>
        <sz val="11"/>
        <color indexed="8"/>
        <rFont val="仿宋_GB2312"/>
        <family val="3"/>
      </rPr>
      <t>344</t>
    </r>
    <r>
      <rPr>
        <sz val="11"/>
        <color indexed="8"/>
        <rFont val="仿宋_GB2312"/>
        <family val="3"/>
      </rPr>
      <t>-2019</t>
    </r>
  </si>
  <si>
    <r>
      <t xml:space="preserve">NB/T </t>
    </r>
    <r>
      <rPr>
        <sz val="11"/>
        <color indexed="8"/>
        <rFont val="仿宋_GB2312"/>
        <family val="3"/>
      </rPr>
      <t>10350</t>
    </r>
    <r>
      <rPr>
        <sz val="11"/>
        <color indexed="8"/>
        <rFont val="仿宋_GB2312"/>
        <family val="3"/>
      </rPr>
      <t>-2019</t>
    </r>
  </si>
  <si>
    <t>适用范围和主要技术内容：本规程适用于水电工程、水利工程、抽水蓄能等相关工程的前期选址勘测、施工和运行检测的放射性地质探测、工程质量检测、环境放射性安全评价。
主要技术内容包括：基本规定、仪器设备、现场工作、数据处理和资料解释、成果报告编写5个章节。</t>
  </si>
  <si>
    <t>适用范围和主要技术内容：本规程适用于水电工程、水利工程、抽水蓄能等相关工程的前期选址勘测、施工和运行检查的物探、工程质量检测、环境安全评价等工作。
主要技术内容包括：基本规定、物探方法、综合物探、检测与监测、成果报告编写等5个章节。</t>
  </si>
  <si>
    <t>压水堆核电厂设计基准事故源项分析准则</t>
  </si>
  <si>
    <t>安全</t>
  </si>
  <si>
    <t>核工业标准化研究所</t>
  </si>
  <si>
    <t>能源行业核电标准化技术委员会</t>
  </si>
  <si>
    <t>上海核工程研究设计院有限公司</t>
  </si>
  <si>
    <t>本标准规定了新建核电厂各类主要设计基准事故放射性源项分析中应遵循的设计原则、假设条件和要求。本标准适用于新建压水堆核电厂场外放射性后果分析的设计基准事故源项。</t>
  </si>
  <si>
    <t>压水堆核电厂核岛工艺系统管道布置设计准则</t>
  </si>
  <si>
    <t>NB/T 20472-2017</t>
  </si>
  <si>
    <t>方法</t>
  </si>
  <si>
    <t>中广核工程有限公司</t>
  </si>
  <si>
    <t>本标准规定了压水堆核电厂核岛工艺系统管道布置设计的总体要求。 本标准适用于压水堆核电厂核岛工艺系统管道的布置设计，其他类型核电厂核岛工艺系统管道的布置设计可参考使用。本标准所指的管道仅限于金属管道。 本标准不适用于设备内部管道的布置设计。</t>
  </si>
  <si>
    <t>压水堆核电厂安全壳过滤排放系统设计准则</t>
  </si>
  <si>
    <t>NB/T 20419-2017</t>
  </si>
  <si>
    <t>本标准规定了压水堆核电厂安全壳过滤排放系统设计的基本要求，包括该系统的功能、系统设备、设计准则、试验和检查要求等。本标准适用于压水堆核电厂安全壳过滤排放系统的设计。</t>
  </si>
  <si>
    <t>非能动压水堆核电厂厂用水系统设计准则</t>
  </si>
  <si>
    <t>NB/T 20471-2017</t>
  </si>
  <si>
    <t>本标准规定了非能动压水堆核电厂厂用水系统的设计准则。 本标准适用于非能动压水堆核电厂厂用水系统的设计。</t>
  </si>
  <si>
    <t>压水堆核电厂反应堆压力容器承压热冲击评定准则</t>
  </si>
  <si>
    <t>NB/T 20032-2010</t>
  </si>
  <si>
    <t>上海核工业研究设计院有限公司</t>
  </si>
  <si>
    <t xml:space="preserve">Documentation system of an operating nuclear power plant </t>
  </si>
  <si>
    <t>核电厂运行文件体系</t>
  </si>
  <si>
    <t>NB/T 20313-2014</t>
  </si>
  <si>
    <t>苏州热工研究院有限公司</t>
  </si>
  <si>
    <t>本标准规定了核电厂运行文件的种类、编制原则、编制内容和文件的审批等，可用于核电厂从工程建设阶段转运行阶段时以及运行期间建立生产运行相关的技术和管理文件时参考。本标准中核电厂运行文件的范围主要是为适应和满足国家核安全法规《核动力厂运行安全规定》（HAF103）要求而需要核电厂营运单位编制或维护的生产技术与管理文件。</t>
  </si>
  <si>
    <t>Requirements on training system of nuclear power plants</t>
  </si>
  <si>
    <t>核电厂培训体系要求</t>
  </si>
  <si>
    <t>NB/T 20454-2017</t>
  </si>
  <si>
    <t>基础</t>
  </si>
  <si>
    <t>核动力运行研究所</t>
  </si>
  <si>
    <t>本标准规定了核电厂的培训政策和管理程序、培训组织机构和人员责任、培训方法及应用、培训资源管理、培训过程控制、培训体系有效性评价、培训记录控制等各项活动的管理要求。本标准适用于中华人民共和国核电厂与安全和质量相关岗位的人员培训工作。</t>
  </si>
  <si>
    <t>Management of operating experience feedback in nuclear power plant</t>
  </si>
  <si>
    <t>核电厂运行经验反馈管理</t>
  </si>
  <si>
    <t>NB/T 20317-2014</t>
  </si>
  <si>
    <t>管理</t>
  </si>
  <si>
    <t>本标准规定了核电厂运行经验反馈领域的基本要素，涉及运行经验反馈的组织与管理、运行经验的报告与收集、运行经验的筛选、分析评价、纠正行动、运行经验的应用以及运行经验反馈有效性评价的全过程。</t>
  </si>
  <si>
    <t>压水堆核电厂核岛厂房用孔洞封堵材料和嵌缝材料技术要求</t>
  </si>
  <si>
    <t>NB/T 20341—2015</t>
  </si>
  <si>
    <t>中国核工业华兴建设有限公司</t>
  </si>
  <si>
    <t>Technical specification for deformation monitoring for building and structure of nuclear power plant</t>
  </si>
  <si>
    <t>核电厂建构筑物变形监测技术规程</t>
  </si>
  <si>
    <t>NB/T 20494-2018</t>
  </si>
  <si>
    <t>本标准规定了核电厂核岛、常规岛、BOP、海（水）工等建（构）筑物、回填场地及边坡的变形监测技术要求。本标准适用于核电厂建（构）筑物在工程建造阶段及运营期间的变形监测。本标准不适用于安全壳的变形监测。</t>
  </si>
  <si>
    <t>Code for design of buildings in nuclear power plants</t>
  </si>
  <si>
    <t>核电厂建筑设计规程</t>
  </si>
  <si>
    <t>NB/T 20495-2018</t>
  </si>
  <si>
    <t>本标准规定了核电厂核岛、常规岛和BOP建筑的建筑设计要求。 本标准适用于新建、扩建的压水堆核电厂全厂建筑设计，其他堆型核电厂或核设施可参考执行。</t>
  </si>
  <si>
    <t>Design regulation for nuclear safety-related structural embedment</t>
  </si>
  <si>
    <t>核安全相关结构预埋件设计技术规程</t>
  </si>
  <si>
    <t>本标准规定了核安全相关混凝土结构中用于传递连接件与混凝土或混凝土部件间各种工况下荷载的预埋件设计要求。 本标准适用于钢筋混凝土或钢板混凝土结构的预埋件设计，不适用于以轻质混凝土或砌体为基材的预埋件设计。</t>
  </si>
  <si>
    <t>Technical requirements for post-installed components of nuclear safety related concrete structures in nuclear power plants</t>
  </si>
  <si>
    <t>核电厂核安全相关混凝土结构后锚固技术规程</t>
  </si>
  <si>
    <t>本标准规定了核电厂核安全相关混凝土结构中后锚固件的技术要求。 本标准适用于核电厂核安全相关混凝土结构中后锚固件的设计、施工。钢板混凝土结构可参照执行。</t>
  </si>
  <si>
    <t>General technical requirements for hoisting of heavy items in nuclear power plants</t>
  </si>
  <si>
    <t>核电厂大件吊装通用技术要求</t>
  </si>
  <si>
    <t>Technical practice for micro-network survey of nuclear project in nuclear power plants</t>
  </si>
  <si>
    <t>核电厂核岛工程微网测量技术规程</t>
  </si>
  <si>
    <t>NB/T 20504-2018</t>
  </si>
  <si>
    <t>中国核工业第二二建设有限公司</t>
  </si>
  <si>
    <t>本标准规定了核电厂核岛工程微网的布设、测量、数据处理、成果提交、检查及维护的技术要求。 本标准适用于核电厂核岛工程微网建立的设计、作业、检查及维护。</t>
  </si>
  <si>
    <t>Specification for test of concrete in nuclear power engineering</t>
  </si>
  <si>
    <t>核电工程混凝土试验、检验规程</t>
  </si>
  <si>
    <t>中国核工业二四建设有限公司</t>
  </si>
  <si>
    <t>Specification for nuclear safety-related concrete structures construction and acceptance in PWR nuclear power plant</t>
  </si>
  <si>
    <t>压水堆核电厂安全相关的混凝土结构施工质量验收规范</t>
  </si>
  <si>
    <t>压水堆核电厂核岛混凝土筏形基础施工技术规程</t>
  </si>
  <si>
    <t>NB/T 20021—2010</t>
  </si>
  <si>
    <t>Technical rules for nuclear engineering surveying datum network establishment</t>
  </si>
  <si>
    <t>核电工程测量基准网的建立和管理规定</t>
  </si>
  <si>
    <t>Specification for structure module assembly and acceptance in PWR nuclear power plant</t>
  </si>
  <si>
    <t>压水堆核电厂结构模块组装及验收技术规程</t>
  </si>
  <si>
    <t>Technical regulation for structural modules installation and acceptance of PWR nuclear power plant</t>
  </si>
  <si>
    <t>压水堆核电厂结构模块安装及验收技术规程</t>
  </si>
  <si>
    <t>本标准规定了压水堆核电厂结构模块安装及验收的基本要求。 本标准适用于压水堆核电厂结构模块的安装及验收，包括：物项接收、运输、吊装、就位调整、焊接、无损检测、防腐、成品保护等。其它堆型结构模块安装及验收可参照本标准执行。</t>
  </si>
  <si>
    <t xml:space="preserve">Structural integrity test of steel containment vessel for pressurized 
water reactor power plants
</t>
  </si>
  <si>
    <t>压水堆核电厂钢制安全壳结构整体性试验</t>
  </si>
  <si>
    <t>国核电站运行服务技术有限公司</t>
  </si>
  <si>
    <t>核电厂一回路钝化技术导则</t>
  </si>
  <si>
    <t>Analysis criterion of the design basis accident source terms for pressurized water reactor nuclear power plant</t>
  </si>
  <si>
    <r>
      <rPr>
        <sz val="11"/>
        <color indexed="8"/>
        <rFont val="宋体"/>
        <family val="0"/>
      </rPr>
      <t>Design criterion of process system piping layout for nuclear island in pressurized water reactor nuclear power plant</t>
    </r>
  </si>
  <si>
    <r>
      <rPr>
        <sz val="11"/>
        <color indexed="8"/>
        <rFont val="宋体"/>
        <family val="0"/>
      </rPr>
      <t>Design criterion for containment filtration and exhaust system of pressurized water reactor nuclear power plant</t>
    </r>
  </si>
  <si>
    <r>
      <rPr>
        <sz val="11"/>
        <color indexed="8"/>
        <rFont val="宋体"/>
        <family val="0"/>
      </rPr>
      <t>Design criteria for Service Water System of passive pressurized water reactor nuclear power plants</t>
    </r>
  </si>
  <si>
    <r>
      <rPr>
        <sz val="11"/>
        <color indexed="8"/>
        <rFont val="宋体"/>
        <family val="0"/>
      </rPr>
      <t>Evaluation rule of pressurized thermal shock for reactor pressure vessel of PWR NPP</t>
    </r>
  </si>
  <si>
    <t>本标准规定了压水堆核电厂反应堆压力容器抵御承压热冲击所必需的断裂韧性要求。本标准适用于压水堆核电厂铁素体材料反应堆压力容器。</t>
  </si>
  <si>
    <t>Technical specification for nuclear island building hole blocking material and caulking material of PWR nuclear power plants</t>
  </si>
  <si>
    <t>本标准规定了压水堆核电厂核岛厂房封堵结构的组成和材料性能要求，核岛厂房建筑结构的嵌缝类型、嵌缝材料的种类和性能要求，以及孔洞封堵材料和嵌缝材料的试验方法、检验及验收等基本要求。本标准适用于压水堆核电厂核岛厂房用孔洞封堵材料和嵌缝材料的检验及验收。</t>
  </si>
  <si>
    <t>NB/T 20411-2017</t>
  </si>
  <si>
    <t>NB/T 20414-2017</t>
  </si>
  <si>
    <t>NB/T 20385-2016</t>
  </si>
  <si>
    <t xml:space="preserve">本标准规定了核电厂建设阶段大件吊装的通用技术要求，专项技术要求应执行相应的设计规定。本标准适用于核电厂现场区域内的大件吊装作业活动。
</t>
  </si>
  <si>
    <t>NB/T 20437-2017</t>
  </si>
  <si>
    <t>本标准规定了核电工程建造过程中混凝土拌合物检验方法、混凝土力学性能检验方法、混凝土长期性和耐久性检测方法、混凝土热物理参数检测方法。本标准适用于核电工程建造过程中普通混凝土性能试验、检验。自密实混凝土、防辐射屏蔽混凝土等特种混凝土试验、检验方法可参照本标准执行。</t>
  </si>
  <si>
    <t>NB/T 20399-2017</t>
  </si>
  <si>
    <t>本标准规定了压水堆核电厂核安全相关混凝土结构工程施工、质量检查及验收的要求。本标准适用于压水堆核电厂核安全相关的混凝土结构，包括预应力混凝土结构、现浇结构、模块结构及装配式结构等，其他堆型核电厂可参照此规范执行。</t>
  </si>
  <si>
    <t xml:space="preserve">Construction technology specification for concrete raft foundation of nuclear island of PWR nuclear power plant
</t>
  </si>
  <si>
    <t xml:space="preserve">本标准规定了压水堆核电厂核岛混凝土筏形基础施工和质量验收的要求。本标准适用于压水堆核电厂核岛混凝土筏形基础施工及验收规定。
</t>
  </si>
  <si>
    <t>NB/T 20172-2012</t>
  </si>
  <si>
    <t>本标准规定了核电工程测量各级基准网的布设原则、技术规格、作业方法、成果整理提交、各级网维护、仪器使用管理等内容。本标准适用于核电站建设工程测量基准网建立的技术设计、作业，检查与验收等活动。</t>
  </si>
  <si>
    <t>NB/T 20412-2017</t>
  </si>
  <si>
    <t>本标准规定了压水堆核电厂结构模块组装及验收的基本要求。本标准适用于压水堆核电厂结构模块的现场组装和验收。其它堆型结构模块组装及验收可参照本标准执行。</t>
  </si>
  <si>
    <t>NB/T 20413-2017</t>
  </si>
  <si>
    <t>NB/T 20431-2017</t>
  </si>
  <si>
    <t xml:space="preserve">本标准规定了压水堆核电厂钢制安全壳结构整体性试验的试验方法、技术要求和验收标准。本标准适用于压水堆核电厂钢制安全壳结构整体性试验。其它堆型核电厂钢制安全壳结构整体性试验可参照使用。
</t>
  </si>
  <si>
    <t>Technical guideline for the passivation of the primary circuit of nuclear power plants</t>
  </si>
  <si>
    <t>NB/T 20535-2018</t>
  </si>
  <si>
    <t xml:space="preserve">本标准规定了压水堆核电厂一回路钝化实施的一般原则。本标准适用于压水堆核电厂新机组热试期间一回路钝化。
</t>
  </si>
  <si>
    <t>NB/T 20444-2017RK</t>
  </si>
  <si>
    <t>技术委员会或技术归口单位</t>
  </si>
  <si>
    <t>Petroleum drilling and production equipment - well control equipment -fire-resistant hose assembly for control system</t>
  </si>
  <si>
    <t>石油天然气钻采设备 井控设备 控制系统用耐火软管总成</t>
  </si>
  <si>
    <t>SY/T 7387-2017</t>
  </si>
  <si>
    <t>产品</t>
  </si>
  <si>
    <t>中国石油天然气集团有限公司</t>
  </si>
  <si>
    <t>全国石油钻采设备和工具标准化技术委员会</t>
  </si>
  <si>
    <t>石油工业标准化研究所</t>
  </si>
  <si>
    <t>Specifications for oil production engineering project design</t>
  </si>
  <si>
    <t>采油工程方案设计编写规范</t>
  </si>
  <si>
    <t>SY/T 6081-2012</t>
  </si>
  <si>
    <t>方法</t>
  </si>
  <si>
    <t>石油工业标准化技术委员会采油采气专业标准化技术委员会</t>
  </si>
  <si>
    <t>中国石油大港油田采油工艺研究院、中国石油大港油田石油工程研究院、中国石油集团长城钻探工程有限公司、中海油研究总院有限责任公司</t>
  </si>
  <si>
    <t>本标准规定了编制油田开发采油工程方案设计的原则、依据、内容及技术要求。
本标准适用于天然能量及注水开发油田的采油工程方案设计编制。</t>
  </si>
  <si>
    <t>Technical specifications for land acquisition with controlled source electromagnetic methods</t>
  </si>
  <si>
    <t>陆上可控源电磁法勘探采集技术规程</t>
  </si>
  <si>
    <t>SY/T 6589-2016</t>
  </si>
  <si>
    <t>石油工业标准化技术委员会石油物探专业标准化技术委员会</t>
  </si>
  <si>
    <t>中国石油集团东方地球物理勘探有限责任公司综合物化探处</t>
  </si>
  <si>
    <t>本标准规定了陆上可控源电磁法（建场测深法、复电阻率法、可控源音频大地测深法、广域电磁法、时频电磁法等）勘探技术设计、野外采集及资料验收工作的基本要求。
本标准适用于采用电性源作为场源的陆上油气可控源电磁法勘探。</t>
  </si>
  <si>
    <t>Technical specifications for land gravity and magnetic surveys</t>
  </si>
  <si>
    <t>陆上重力磁力勘探技术规程</t>
  </si>
  <si>
    <t>SY/T 5819-2016</t>
  </si>
  <si>
    <t>本标准规定了陆上重力、磁力勘探的工程技术设计、仪器准备、资料采集、资料处理、资料解释和成果报告编写的基本方法和技术要求。
本标准适用于地面重力、水下重力测量方法、借助高脚架的水上重力测量方法和地面磁力测量等工作。</t>
  </si>
  <si>
    <t>Technical specifications for marine gravity and magnetic data acquisition</t>
  </si>
  <si>
    <t>海洋重磁勘探数据采集技术规程</t>
  </si>
  <si>
    <t>SY/T 6957-2018</t>
  </si>
  <si>
    <t>本标准规定了海洋重力、磁力勘探的技术设计、导航定位、数据采集、异常精度计算与调差和资料提交的技术要求。
本标准适用于船载重力仪的海洋重力、拖曳式磁力仪的海洋磁力数据采集与现场数据处理等工作。</t>
  </si>
  <si>
    <t>Technical specifications for marine streamer seismic data processing</t>
  </si>
  <si>
    <t>海上拖缆地震勘探数据处理技术规程</t>
  </si>
  <si>
    <t>SY/T 10020-2018</t>
  </si>
  <si>
    <t>中海油田服务股份有限公司物探事业部、中国海洋石油有限公司天津分公司、中石油东方地球物理公司研究院、中石化上海海洋油气分公司勘探开发研究院</t>
  </si>
  <si>
    <t>本标准规定了海上拖缆地震勘探数据处理的设计、试验、技术指标和质量控制等方面的技术要求。
本标准适用于海上拖缆地震勘探数据处理。</t>
  </si>
  <si>
    <t>General Technical Specification of the Analog Sensor for Seismic Exploration</t>
  </si>
  <si>
    <t>模拟地震检波器通用技术规范</t>
  </si>
  <si>
    <t>SY/T 7449-2019</t>
  </si>
  <si>
    <t>中国石油集团东方地球物理勘探有限责任公司装备服务处</t>
  </si>
  <si>
    <t>本标准规定了地震勘探中模拟地震检波器（以下简称检波器）的工作机理与分类、结构与组成、命名与标识、部件与材料、检波器单元形式与规则、性能指标、测试方法与规则、包装运输与贮存、使用规则的技术要求。
本标准适用于地震勘探使用的无源电磁式和压电式常用检波器的设计、制造、应用与检测。采用电磁式和压电式芯体的数字检波器及其他类型的检波器可参照执行。</t>
  </si>
  <si>
    <t>Technical Specifications for Towed Streamer Marine Seismic Data Acquisition Operation</t>
  </si>
  <si>
    <t>海上拖缆式地震数据采集作业技术规程</t>
  </si>
  <si>
    <t>SY/T 10015-2019</t>
  </si>
  <si>
    <t>中海油田服务股份有限公司物探事业部</t>
  </si>
  <si>
    <t>本标准规定了海上拖缆式地震数据采集设备配置、施工技术、资料评价及资料提交等方面的要求。
本标准适用于海上拖缆式地震数据采集作业，包括常规、高分辨率、高密度地震数据采集作业的全过程。</t>
  </si>
  <si>
    <t>Operation code for liquefied natural gas receiving terminal</t>
  </si>
  <si>
    <t>液化天然气接收站运行规程</t>
  </si>
  <si>
    <t>SY/T 6928-2018</t>
  </si>
  <si>
    <t>石油工业标准化技术委员会液化天然气专业标准化技术委员会</t>
  </si>
  <si>
    <t>中海石油气电集团有限责任公司、广东大鹏液化天然气有限公司</t>
  </si>
  <si>
    <t>本标准规定了液化天然气的装卸、储存、加压、气化、计量、输送以及配套的公用工程系统的运行要求和液化天然气接收站（简称为“接收站”）健康、安全、环保、应急保障、培训等方面的各项规定。
本标准适用于陆上新建、改建和扩建的、地上低温液化天然气储罐的液化天然气接收站，其它类型的液化天然气接收站（如浮式）可参照执行。</t>
  </si>
  <si>
    <t>Метод испытания и расчёта энергетического потребления системы газопроводов</t>
  </si>
  <si>
    <t>天然气输送管道系统能耗测试和计算方法</t>
  </si>
  <si>
    <t>SY/T 6637-2018</t>
  </si>
  <si>
    <t>石油工业标准化技术委员会石油工业节能节水专业标准化技术委员会</t>
  </si>
  <si>
    <t>中国石油天然气股份有限公司管道分公司</t>
  </si>
  <si>
    <t>本标准规定了天然气输送管道系统能耗测试和计算的要求与方法。
本标准适用于天然气输送管道系统的能耗测试和计算。</t>
  </si>
  <si>
    <t>本标准规定了井控设备控制系统用耐火软管总成的分类、要求、检验、标志、包装、运输、贮存等。
本标准适用于石油天然气钻井井口控制用耐火软管总成的设计、制造和检验。</t>
  </si>
  <si>
    <t>本标准规定了火力发电厂金属监督的部件范围、检验监督的项目、内容及相应的判据。燃机电厂的余热锅炉、汽轮机和发电机金属部件的检验监督可参照执行。
本标准适用于以下金属部件的监督： a ）工作温度高于等于400℃的高温承压部件（含主蒸汽管道、再热热段蒸汽管道、过热器管、再热器管、集箱和三通），以及与管道、集箱相联的小管。 b ）工作温度高于等于400℃的导汽管、联络管。 c ）工作压力不小于3.8MPa锅筒和直流锅炉的汽水分离器、储水罐和压力容器。d ）工作压力不小于5.9MPa的承压汽水管道和部件。 e ) 汽轮机大轴、叶轮、叶片、拉金、轴瓦和发电机大轴、护环、风扇叶。 f ）工作温度不小于400℃的螺栓。g ）工作温度不小于400℃的汽缸、汽室、主汽门、调速汽门、喷嘴、隔板、隔板套和阀壳。 h ）300MW及以上机组带纵焊缝的低温再热蒸汽管道。
i ）锅炉钢结构。</t>
  </si>
  <si>
    <t>2020年能源领域拟立项行业标准外文版计划项目汇总表</t>
  </si>
  <si>
    <t>DL/T 1502-2016</t>
  </si>
  <si>
    <t>DL/T 849.3-2019</t>
  </si>
  <si>
    <t xml:space="preserve">DL/T 352-2019 </t>
  </si>
  <si>
    <t>意见提出单位</t>
  </si>
  <si>
    <t>意见与建议</t>
  </si>
  <si>
    <t>理由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</si>
</sst>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0"/>
    </font>
    <font>
      <sz val="11"/>
      <color indexed="8"/>
      <name val="宋体"/>
      <family val="0"/>
    </font>
    <font>
      <sz val="9"/>
      <name val="宋体"/>
      <family val="0"/>
    </font>
    <font>
      <sz val="11"/>
      <color indexed="8"/>
      <name val="仿宋_GB2312"/>
      <family val="3"/>
    </font>
    <font>
      <sz val="11"/>
      <name val="仿宋_GB2312"/>
      <family val="3"/>
    </font>
    <font>
      <vertAlign val="subscript"/>
      <sz val="11"/>
      <color indexed="8"/>
      <name val="仿宋_GB2312"/>
      <family val="3"/>
    </font>
    <font>
      <sz val="10"/>
      <name val="仿宋_GB2312"/>
      <family val="3"/>
    </font>
    <font>
      <sz val="10"/>
      <name val="Arial"/>
      <family val="2"/>
    </font>
    <font>
      <sz val="11"/>
      <name val="方正仿宋简体"/>
      <family val="0"/>
    </font>
    <font>
      <b/>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5.4"/>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5.4"/>
      <color indexed="20"/>
      <name val="宋体"/>
      <family val="0"/>
    </font>
    <font>
      <b/>
      <sz val="10.5"/>
      <color indexed="8"/>
      <name val="仿宋_GB2312"/>
      <family val="3"/>
    </font>
    <font>
      <sz val="10"/>
      <color indexed="8"/>
      <name val="仿宋_GB2312"/>
      <family val="3"/>
    </font>
    <font>
      <b/>
      <sz val="11"/>
      <color indexed="8"/>
      <name val="仿宋_GB2312"/>
      <family val="3"/>
    </font>
    <font>
      <sz val="22"/>
      <color indexed="8"/>
      <name val="方正小标宋简体"/>
      <family val="4"/>
    </font>
    <font>
      <sz val="14"/>
      <color indexed="8"/>
      <name val="黑体"/>
      <family val="3"/>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5.4"/>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5.4"/>
      <color theme="11"/>
      <name val="宋体"/>
      <family val="0"/>
    </font>
    <font>
      <sz val="11"/>
      <color theme="1"/>
      <name val="仿宋_GB2312"/>
      <family val="3"/>
    </font>
    <font>
      <sz val="11"/>
      <color rgb="FF000000"/>
      <name val="仿宋_GB2312"/>
      <family val="3"/>
    </font>
    <font>
      <b/>
      <sz val="10.5"/>
      <color theme="1"/>
      <name val="仿宋_GB2312"/>
      <family val="3"/>
    </font>
    <font>
      <sz val="10"/>
      <color theme="1"/>
      <name val="仿宋_GB2312"/>
      <family val="3"/>
    </font>
    <font>
      <b/>
      <sz val="11"/>
      <color theme="1"/>
      <name val="仿宋_GB2312"/>
      <family val="3"/>
    </font>
    <font>
      <sz val="14"/>
      <color theme="1"/>
      <name val="黑体"/>
      <family val="3"/>
    </font>
    <font>
      <sz val="22"/>
      <color theme="1"/>
      <name val="方正小标宋简体"/>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32">
    <xf numFmtId="0" fontId="0" fillId="0" borderId="0" xfId="0" applyFont="1" applyAlignment="1">
      <alignment vertical="center"/>
    </xf>
    <xf numFmtId="0" fontId="52"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2" fillId="0" borderId="10" xfId="0" applyFont="1" applyBorder="1" applyAlignment="1">
      <alignment vertical="center" wrapText="1"/>
    </xf>
    <xf numFmtId="0" fontId="53" fillId="0" borderId="10" xfId="0" applyFont="1" applyFill="1" applyBorder="1" applyAlignment="1">
      <alignment horizontal="left" vertical="center" wrapText="1"/>
    </xf>
    <xf numFmtId="0" fontId="52" fillId="0" borderId="10" xfId="0" applyFont="1" applyFill="1" applyBorder="1" applyAlignment="1">
      <alignment vertical="center"/>
    </xf>
    <xf numFmtId="0" fontId="52" fillId="0" borderId="10" xfId="0" applyFont="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Border="1" applyAlignment="1">
      <alignment horizontal="center" vertical="center"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5"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 fillId="0" borderId="10" xfId="0" applyFont="1" applyBorder="1" applyAlignment="1">
      <alignment vertical="center" wrapText="1"/>
    </xf>
    <xf numFmtId="0" fontId="4" fillId="33" borderId="10" xfId="0" applyFont="1" applyFill="1" applyBorder="1" applyAlignment="1">
      <alignment horizontal="center" vertical="center" wrapText="1"/>
    </xf>
    <xf numFmtId="0" fontId="52" fillId="0" borderId="10" xfId="0" applyFont="1" applyFill="1" applyBorder="1" applyAlignment="1">
      <alignment vertical="center" wrapText="1"/>
    </xf>
    <xf numFmtId="0" fontId="52"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8" fillId="0" borderId="10" xfId="40" applyFont="1" applyBorder="1" applyAlignment="1">
      <alignment vertical="center" wrapText="1"/>
      <protection/>
    </xf>
    <xf numFmtId="0" fontId="56" fillId="0" borderId="10"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locked="0"/>
    </xf>
    <xf numFmtId="0" fontId="57" fillId="0" borderId="0" xfId="0" applyFont="1" applyBorder="1" applyAlignment="1">
      <alignment horizontal="left" vertical="center" wrapText="1"/>
    </xf>
    <xf numFmtId="0" fontId="52" fillId="0" borderId="0" xfId="0" applyFont="1" applyBorder="1" applyAlignment="1">
      <alignment vertical="center" wrapText="1"/>
    </xf>
    <xf numFmtId="0" fontId="58" fillId="0" borderId="0"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0" xfId="0" applyFont="1" applyBorder="1" applyAlignment="1">
      <alignment horizontal="left" vertical="center" wrapText="1"/>
    </xf>
    <xf numFmtId="0" fontId="55" fillId="0" borderId="0" xfId="0" applyFont="1" applyBorder="1" applyAlignment="1">
      <alignment horizontal="center" vertical="center" wrapText="1"/>
    </xf>
    <xf numFmtId="0" fontId="6" fillId="0" borderId="0"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Users\ADMINI~1\AppData\Local\Temp\ksohtml4392\wps1.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xdr:col>
      <xdr:colOff>638175</xdr:colOff>
      <xdr:row>19</xdr:row>
      <xdr:rowOff>323850</xdr:rowOff>
    </xdr:to>
    <xdr:sp>
      <xdr:nvSpPr>
        <xdr:cNvPr id="1" name="Text Box 26"/>
        <xdr:cNvSpPr txBox="1">
          <a:spLocks noChangeArrowheads="1"/>
        </xdr:cNvSpPr>
      </xdr:nvSpPr>
      <xdr:spPr>
        <a:xfrm>
          <a:off x="0" y="19964400"/>
          <a:ext cx="1000125" cy="323850"/>
        </a:xfrm>
        <a:prstGeom prst="rect">
          <a:avLst/>
        </a:prstGeom>
        <a:no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0</xdr:col>
      <xdr:colOff>0</xdr:colOff>
      <xdr:row>24</xdr:row>
      <xdr:rowOff>0</xdr:rowOff>
    </xdr:from>
    <xdr:to>
      <xdr:col>1</xdr:col>
      <xdr:colOff>638175</xdr:colOff>
      <xdr:row>24</xdr:row>
      <xdr:rowOff>66675</xdr:rowOff>
    </xdr:to>
    <xdr:sp>
      <xdr:nvSpPr>
        <xdr:cNvPr id="2" name="Text Box 25"/>
        <xdr:cNvSpPr txBox="1">
          <a:spLocks noChangeArrowheads="1"/>
        </xdr:cNvSpPr>
      </xdr:nvSpPr>
      <xdr:spPr>
        <a:xfrm>
          <a:off x="0" y="26898600"/>
          <a:ext cx="1000125" cy="66675"/>
        </a:xfrm>
        <a:prstGeom prst="rect">
          <a:avLst/>
        </a:prstGeom>
        <a:no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editAs="oneCell">
    <xdr:from>
      <xdr:col>1</xdr:col>
      <xdr:colOff>0</xdr:colOff>
      <xdr:row>38</xdr:row>
      <xdr:rowOff>0</xdr:rowOff>
    </xdr:from>
    <xdr:to>
      <xdr:col>1</xdr:col>
      <xdr:colOff>1038225</xdr:colOff>
      <xdr:row>38</xdr:row>
      <xdr:rowOff>104775</xdr:rowOff>
    </xdr:to>
    <xdr:pic>
      <xdr:nvPicPr>
        <xdr:cNvPr id="3" name="图片 3" descr="C:\Users\ADMINI~1\AppData\Local\Temp\ksohtml4392\wps1.png"/>
        <xdr:cNvPicPr preferRelativeResize="1">
          <a:picLocks noChangeAspect="1"/>
        </xdr:cNvPicPr>
      </xdr:nvPicPr>
      <xdr:blipFill>
        <a:blip r:link="rId1"/>
        <a:stretch>
          <a:fillRect/>
        </a:stretch>
      </xdr:blipFill>
      <xdr:spPr>
        <a:xfrm>
          <a:off x="361950" y="42776775"/>
          <a:ext cx="1038225" cy="104775"/>
        </a:xfrm>
        <a:prstGeom prst="rect">
          <a:avLst/>
        </a:prstGeom>
        <a:noFill/>
        <a:ln w="9525" cmpd="sng">
          <a:noFill/>
        </a:ln>
      </xdr:spPr>
    </xdr:pic>
    <xdr:clientData/>
  </xdr:twoCellAnchor>
  <xdr:twoCellAnchor>
    <xdr:from>
      <xdr:col>0</xdr:col>
      <xdr:colOff>0</xdr:colOff>
      <xdr:row>128</xdr:row>
      <xdr:rowOff>0</xdr:rowOff>
    </xdr:from>
    <xdr:to>
      <xdr:col>1</xdr:col>
      <xdr:colOff>638175</xdr:colOff>
      <xdr:row>128</xdr:row>
      <xdr:rowOff>342900</xdr:rowOff>
    </xdr:to>
    <xdr:sp>
      <xdr:nvSpPr>
        <xdr:cNvPr id="4" name="Text Box 26"/>
        <xdr:cNvSpPr txBox="1">
          <a:spLocks noChangeArrowheads="1"/>
        </xdr:cNvSpPr>
      </xdr:nvSpPr>
      <xdr:spPr>
        <a:xfrm>
          <a:off x="0" y="155686125"/>
          <a:ext cx="1000125" cy="342900"/>
        </a:xfrm>
        <a:prstGeom prst="rect">
          <a:avLst/>
        </a:prstGeom>
        <a:no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0</xdr:col>
      <xdr:colOff>0</xdr:colOff>
      <xdr:row>133</xdr:row>
      <xdr:rowOff>0</xdr:rowOff>
    </xdr:from>
    <xdr:to>
      <xdr:col>1</xdr:col>
      <xdr:colOff>638175</xdr:colOff>
      <xdr:row>133</xdr:row>
      <xdr:rowOff>76200</xdr:rowOff>
    </xdr:to>
    <xdr:sp>
      <xdr:nvSpPr>
        <xdr:cNvPr id="5" name="Text Box 25"/>
        <xdr:cNvSpPr txBox="1">
          <a:spLocks noChangeArrowheads="1"/>
        </xdr:cNvSpPr>
      </xdr:nvSpPr>
      <xdr:spPr>
        <a:xfrm>
          <a:off x="0" y="160982025"/>
          <a:ext cx="1000125" cy="76200"/>
        </a:xfrm>
        <a:prstGeom prst="rect">
          <a:avLst/>
        </a:prstGeom>
        <a:noFill/>
        <a:ln w="9525" cmpd="sng">
          <a:noFill/>
        </a:ln>
      </xdr:spPr>
      <xdr:txBody>
        <a:bodyPr vertOverflow="clip" wrap="square"/>
        <a:p>
          <a:pPr algn="l">
            <a:defRPr/>
          </a:pP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U145"/>
  <sheetViews>
    <sheetView showGridLines="0" tabSelected="1" view="pageBreakPreview" zoomScale="60" zoomScaleNormal="55" zoomScalePageLayoutView="0" workbookViewId="0" topLeftCell="A1">
      <selection activeCell="M4" sqref="A3:M4"/>
    </sheetView>
  </sheetViews>
  <sheetFormatPr defaultColWidth="9.00390625" defaultRowHeight="30" customHeight="1"/>
  <cols>
    <col min="1" max="1" width="5.421875" style="28" customWidth="1"/>
    <col min="2" max="2" width="25.7109375" style="29" customWidth="1"/>
    <col min="3" max="3" width="14.8515625" style="28" customWidth="1"/>
    <col min="4" max="4" width="15.28125" style="28" customWidth="1"/>
    <col min="5" max="5" width="6.28125" style="28" customWidth="1"/>
    <col min="6" max="6" width="7.00390625" style="28" customWidth="1"/>
    <col min="7" max="7" width="11.421875" style="28" customWidth="1"/>
    <col min="8" max="8" width="15.28125" style="28" customWidth="1"/>
    <col min="9" max="9" width="29.00390625" style="29" customWidth="1"/>
    <col min="10" max="10" width="38.140625" style="29" customWidth="1"/>
    <col min="11" max="11" width="14.28125" style="29" customWidth="1"/>
    <col min="12" max="12" width="12.00390625" style="26" customWidth="1"/>
    <col min="13" max="16384" width="9.00390625" style="26" customWidth="1"/>
  </cols>
  <sheetData>
    <row r="1" spans="1:13" ht="17.25" customHeight="1">
      <c r="A1" s="25" t="s">
        <v>9</v>
      </c>
      <c r="B1" s="25"/>
      <c r="C1" s="25"/>
      <c r="D1" s="25"/>
      <c r="E1" s="25"/>
      <c r="F1" s="25"/>
      <c r="G1" s="25"/>
      <c r="H1" s="25"/>
      <c r="I1" s="25"/>
      <c r="J1" s="25"/>
      <c r="K1" s="25"/>
      <c r="L1" s="25"/>
      <c r="M1" s="25"/>
    </row>
    <row r="2" spans="1:13" ht="30" customHeight="1">
      <c r="A2" s="27" t="s">
        <v>719</v>
      </c>
      <c r="B2" s="27"/>
      <c r="C2" s="27"/>
      <c r="D2" s="27"/>
      <c r="E2" s="27"/>
      <c r="F2" s="27"/>
      <c r="G2" s="27"/>
      <c r="H2" s="27"/>
      <c r="I2" s="27"/>
      <c r="J2" s="27"/>
      <c r="K2" s="27"/>
      <c r="L2" s="27"/>
      <c r="M2" s="27"/>
    </row>
    <row r="3" spans="1:13" ht="30.75">
      <c r="A3" s="23" t="s">
        <v>0</v>
      </c>
      <c r="B3" s="23" t="s">
        <v>8</v>
      </c>
      <c r="C3" s="23" t="s">
        <v>3</v>
      </c>
      <c r="D3" s="23" t="s">
        <v>4</v>
      </c>
      <c r="E3" s="23" t="s">
        <v>1</v>
      </c>
      <c r="F3" s="23" t="s">
        <v>2</v>
      </c>
      <c r="G3" s="23" t="s">
        <v>6</v>
      </c>
      <c r="H3" s="23" t="s">
        <v>661</v>
      </c>
      <c r="I3" s="23" t="s">
        <v>7</v>
      </c>
      <c r="J3" s="23" t="s">
        <v>5</v>
      </c>
      <c r="K3" s="24" t="s">
        <v>723</v>
      </c>
      <c r="L3" s="24" t="s">
        <v>724</v>
      </c>
      <c r="M3" s="24" t="s">
        <v>725</v>
      </c>
    </row>
    <row r="4" spans="1:13" ht="86.25">
      <c r="A4" s="16">
        <v>1</v>
      </c>
      <c r="B4" s="3" t="s">
        <v>10</v>
      </c>
      <c r="C4" s="1" t="s">
        <v>11</v>
      </c>
      <c r="D4" s="6" t="s">
        <v>12</v>
      </c>
      <c r="E4" s="3" t="s">
        <v>13</v>
      </c>
      <c r="F4" s="1">
        <v>2022</v>
      </c>
      <c r="G4" s="2" t="s">
        <v>546</v>
      </c>
      <c r="H4" s="2" t="s">
        <v>14</v>
      </c>
      <c r="I4" s="3" t="s">
        <v>15</v>
      </c>
      <c r="J4" s="3" t="s">
        <v>547</v>
      </c>
      <c r="K4" s="11"/>
      <c r="L4" s="3"/>
      <c r="M4" s="3"/>
    </row>
    <row r="5" spans="1:13" ht="114.75">
      <c r="A5" s="16">
        <v>2</v>
      </c>
      <c r="B5" s="7" t="s">
        <v>16</v>
      </c>
      <c r="C5" s="8" t="s">
        <v>17</v>
      </c>
      <c r="D5" s="8" t="s">
        <v>18</v>
      </c>
      <c r="E5" s="8" t="s">
        <v>19</v>
      </c>
      <c r="F5" s="8">
        <v>2021</v>
      </c>
      <c r="G5" s="7" t="s">
        <v>20</v>
      </c>
      <c r="H5" s="7" t="s">
        <v>21</v>
      </c>
      <c r="I5" s="9" t="s">
        <v>22</v>
      </c>
      <c r="J5" s="9" t="s">
        <v>23</v>
      </c>
      <c r="K5" s="11"/>
      <c r="L5" s="3"/>
      <c r="M5" s="3"/>
    </row>
    <row r="6" spans="1:13" ht="144">
      <c r="A6" s="16">
        <v>3</v>
      </c>
      <c r="B6" s="7" t="s">
        <v>24</v>
      </c>
      <c r="C6" s="8" t="s">
        <v>25</v>
      </c>
      <c r="D6" s="8" t="s">
        <v>26</v>
      </c>
      <c r="E6" s="8" t="s">
        <v>19</v>
      </c>
      <c r="F6" s="8">
        <v>2021</v>
      </c>
      <c r="G6" s="7" t="s">
        <v>20</v>
      </c>
      <c r="H6" s="7" t="s">
        <v>21</v>
      </c>
      <c r="I6" s="9" t="s">
        <v>22</v>
      </c>
      <c r="J6" s="9" t="s">
        <v>27</v>
      </c>
      <c r="K6" s="15"/>
      <c r="L6" s="12"/>
      <c r="M6" s="3"/>
    </row>
    <row r="7" spans="1:13" s="30" customFormat="1" ht="86.25">
      <c r="A7" s="16">
        <v>4</v>
      </c>
      <c r="B7" s="7" t="s">
        <v>28</v>
      </c>
      <c r="C7" s="8" t="s">
        <v>29</v>
      </c>
      <c r="D7" s="8" t="s">
        <v>30</v>
      </c>
      <c r="E7" s="8" t="s">
        <v>19</v>
      </c>
      <c r="F7" s="8">
        <v>2021</v>
      </c>
      <c r="G7" s="7" t="s">
        <v>20</v>
      </c>
      <c r="H7" s="7" t="s">
        <v>21</v>
      </c>
      <c r="I7" s="9" t="s">
        <v>31</v>
      </c>
      <c r="J7" s="9" t="s">
        <v>32</v>
      </c>
      <c r="K7" s="15"/>
      <c r="L7" s="12"/>
      <c r="M7" s="13"/>
    </row>
    <row r="8" spans="1:13" ht="86.25">
      <c r="A8" s="16">
        <v>5</v>
      </c>
      <c r="B8" s="17" t="s">
        <v>33</v>
      </c>
      <c r="C8" s="17" t="s">
        <v>34</v>
      </c>
      <c r="D8" s="10" t="s">
        <v>35</v>
      </c>
      <c r="E8" s="10" t="s">
        <v>36</v>
      </c>
      <c r="F8" s="10">
        <v>2022</v>
      </c>
      <c r="G8" s="2" t="s">
        <v>415</v>
      </c>
      <c r="H8" s="21" t="s">
        <v>37</v>
      </c>
      <c r="I8" s="17" t="s">
        <v>38</v>
      </c>
      <c r="J8" s="17" t="s">
        <v>39</v>
      </c>
      <c r="K8" s="15"/>
      <c r="L8" s="12"/>
      <c r="M8" s="3"/>
    </row>
    <row r="9" spans="1:13" ht="86.25">
      <c r="A9" s="16">
        <v>6</v>
      </c>
      <c r="B9" s="17" t="s">
        <v>40</v>
      </c>
      <c r="C9" s="17" t="s">
        <v>41</v>
      </c>
      <c r="D9" s="10" t="s">
        <v>42</v>
      </c>
      <c r="E9" s="10" t="s">
        <v>36</v>
      </c>
      <c r="F9" s="10">
        <v>2022</v>
      </c>
      <c r="G9" s="2" t="s">
        <v>415</v>
      </c>
      <c r="H9" s="21" t="s">
        <v>43</v>
      </c>
      <c r="I9" s="17" t="s">
        <v>44</v>
      </c>
      <c r="J9" s="17" t="s">
        <v>45</v>
      </c>
      <c r="K9" s="15"/>
      <c r="L9" s="12"/>
      <c r="M9" s="3"/>
    </row>
    <row r="10" spans="1:13" ht="72">
      <c r="A10" s="16">
        <v>7</v>
      </c>
      <c r="B10" s="17" t="s">
        <v>46</v>
      </c>
      <c r="C10" s="17" t="s">
        <v>47</v>
      </c>
      <c r="D10" s="10" t="s">
        <v>48</v>
      </c>
      <c r="E10" s="10" t="s">
        <v>36</v>
      </c>
      <c r="F10" s="10">
        <v>2022</v>
      </c>
      <c r="G10" s="2" t="s">
        <v>415</v>
      </c>
      <c r="H10" s="21" t="s">
        <v>49</v>
      </c>
      <c r="I10" s="9" t="s">
        <v>50</v>
      </c>
      <c r="J10" s="17" t="s">
        <v>51</v>
      </c>
      <c r="K10" s="15"/>
      <c r="L10" s="12"/>
      <c r="M10" s="3"/>
    </row>
    <row r="11" spans="1:13" ht="100.5">
      <c r="A11" s="16">
        <v>8</v>
      </c>
      <c r="B11" s="17" t="s">
        <v>52</v>
      </c>
      <c r="C11" s="17" t="s">
        <v>53</v>
      </c>
      <c r="D11" s="8" t="s">
        <v>54</v>
      </c>
      <c r="E11" s="10" t="s">
        <v>36</v>
      </c>
      <c r="F11" s="10">
        <v>2022</v>
      </c>
      <c r="G11" s="2" t="s">
        <v>415</v>
      </c>
      <c r="H11" s="21" t="s">
        <v>49</v>
      </c>
      <c r="I11" s="17" t="s">
        <v>55</v>
      </c>
      <c r="J11" s="17" t="s">
        <v>56</v>
      </c>
      <c r="K11" s="15"/>
      <c r="L11" s="12"/>
      <c r="M11" s="3"/>
    </row>
    <row r="12" spans="1:13" ht="144">
      <c r="A12" s="16">
        <v>9</v>
      </c>
      <c r="B12" s="17" t="s">
        <v>57</v>
      </c>
      <c r="C12" s="17" t="s">
        <v>58</v>
      </c>
      <c r="D12" s="10" t="s">
        <v>59</v>
      </c>
      <c r="E12" s="10" t="s">
        <v>36</v>
      </c>
      <c r="F12" s="10">
        <v>2022</v>
      </c>
      <c r="G12" s="2" t="s">
        <v>415</v>
      </c>
      <c r="H12" s="21" t="s">
        <v>60</v>
      </c>
      <c r="I12" s="17" t="s">
        <v>61</v>
      </c>
      <c r="J12" s="17" t="s">
        <v>62</v>
      </c>
      <c r="K12" s="15"/>
      <c r="L12" s="12"/>
      <c r="M12" s="3"/>
    </row>
    <row r="13" spans="1:13" ht="72">
      <c r="A13" s="16">
        <v>10</v>
      </c>
      <c r="B13" s="17" t="s">
        <v>63</v>
      </c>
      <c r="C13" s="17" t="s">
        <v>64</v>
      </c>
      <c r="D13" s="10" t="s">
        <v>65</v>
      </c>
      <c r="E13" s="10" t="s">
        <v>36</v>
      </c>
      <c r="F13" s="10">
        <v>2022</v>
      </c>
      <c r="G13" s="2" t="s">
        <v>415</v>
      </c>
      <c r="H13" s="21" t="s">
        <v>66</v>
      </c>
      <c r="I13" s="17" t="s">
        <v>55</v>
      </c>
      <c r="J13" s="17" t="s">
        <v>67</v>
      </c>
      <c r="K13" s="15"/>
      <c r="L13" s="12"/>
      <c r="M13" s="3"/>
    </row>
    <row r="14" spans="1:13" ht="114.75">
      <c r="A14" s="16">
        <v>11</v>
      </c>
      <c r="B14" s="17" t="s">
        <v>68</v>
      </c>
      <c r="C14" s="17" t="s">
        <v>69</v>
      </c>
      <c r="D14" s="10" t="s">
        <v>70</v>
      </c>
      <c r="E14" s="10" t="s">
        <v>36</v>
      </c>
      <c r="F14" s="10">
        <v>2022</v>
      </c>
      <c r="G14" s="2" t="s">
        <v>415</v>
      </c>
      <c r="H14" s="21" t="s">
        <v>49</v>
      </c>
      <c r="I14" s="17" t="s">
        <v>55</v>
      </c>
      <c r="J14" s="17" t="s">
        <v>71</v>
      </c>
      <c r="K14" s="15"/>
      <c r="L14" s="12"/>
      <c r="M14" s="3"/>
    </row>
    <row r="15" spans="1:13" ht="100.5">
      <c r="A15" s="16">
        <v>12</v>
      </c>
      <c r="B15" s="17" t="s">
        <v>73</v>
      </c>
      <c r="C15" s="17" t="s">
        <v>74</v>
      </c>
      <c r="D15" s="10" t="s">
        <v>75</v>
      </c>
      <c r="E15" s="10" t="s">
        <v>36</v>
      </c>
      <c r="F15" s="10">
        <v>2022</v>
      </c>
      <c r="G15" s="2" t="s">
        <v>415</v>
      </c>
      <c r="H15" s="21" t="s">
        <v>49</v>
      </c>
      <c r="I15" s="17" t="s">
        <v>76</v>
      </c>
      <c r="J15" s="17" t="s">
        <v>77</v>
      </c>
      <c r="K15" s="15"/>
      <c r="L15" s="12"/>
      <c r="M15" s="3"/>
    </row>
    <row r="16" spans="1:13" ht="57">
      <c r="A16" s="16">
        <v>13</v>
      </c>
      <c r="B16" s="17" t="s">
        <v>78</v>
      </c>
      <c r="C16" s="17" t="s">
        <v>79</v>
      </c>
      <c r="D16" s="10" t="s">
        <v>80</v>
      </c>
      <c r="E16" s="10" t="s">
        <v>36</v>
      </c>
      <c r="F16" s="10">
        <v>2022</v>
      </c>
      <c r="G16" s="2" t="s">
        <v>415</v>
      </c>
      <c r="H16" s="21" t="s">
        <v>81</v>
      </c>
      <c r="I16" s="17" t="s">
        <v>76</v>
      </c>
      <c r="J16" s="17" t="s">
        <v>82</v>
      </c>
      <c r="K16" s="15"/>
      <c r="L16" s="12"/>
      <c r="M16" s="3"/>
    </row>
    <row r="17" spans="1:13" ht="57">
      <c r="A17" s="16">
        <v>14</v>
      </c>
      <c r="B17" s="17" t="s">
        <v>83</v>
      </c>
      <c r="C17" s="17" t="s">
        <v>84</v>
      </c>
      <c r="D17" s="10" t="s">
        <v>85</v>
      </c>
      <c r="E17" s="10" t="s">
        <v>36</v>
      </c>
      <c r="F17" s="10">
        <v>2022</v>
      </c>
      <c r="G17" s="2" t="s">
        <v>415</v>
      </c>
      <c r="H17" s="21" t="s">
        <v>66</v>
      </c>
      <c r="I17" s="17" t="s">
        <v>76</v>
      </c>
      <c r="J17" s="17" t="s">
        <v>86</v>
      </c>
      <c r="K17" s="15"/>
      <c r="L17" s="12"/>
      <c r="M17" s="3"/>
    </row>
    <row r="18" spans="1:13" ht="100.5">
      <c r="A18" s="16">
        <v>15</v>
      </c>
      <c r="B18" s="17" t="s">
        <v>87</v>
      </c>
      <c r="C18" s="17" t="s">
        <v>88</v>
      </c>
      <c r="D18" s="10" t="s">
        <v>89</v>
      </c>
      <c r="E18" s="10" t="s">
        <v>90</v>
      </c>
      <c r="F18" s="10">
        <v>2022</v>
      </c>
      <c r="G18" s="2" t="s">
        <v>415</v>
      </c>
      <c r="H18" s="21" t="s">
        <v>91</v>
      </c>
      <c r="I18" s="17" t="s">
        <v>76</v>
      </c>
      <c r="J18" s="17" t="s">
        <v>92</v>
      </c>
      <c r="K18" s="15"/>
      <c r="L18" s="12"/>
      <c r="M18" s="3"/>
    </row>
    <row r="19" spans="1:13" ht="72">
      <c r="A19" s="16">
        <v>16</v>
      </c>
      <c r="B19" s="17" t="s">
        <v>93</v>
      </c>
      <c r="C19" s="17" t="s">
        <v>94</v>
      </c>
      <c r="D19" s="10" t="s">
        <v>95</v>
      </c>
      <c r="E19" s="10" t="s">
        <v>36</v>
      </c>
      <c r="F19" s="10">
        <v>2022</v>
      </c>
      <c r="G19" s="2" t="s">
        <v>415</v>
      </c>
      <c r="H19" s="21" t="s">
        <v>81</v>
      </c>
      <c r="I19" s="17" t="s">
        <v>76</v>
      </c>
      <c r="J19" s="17" t="s">
        <v>96</v>
      </c>
      <c r="K19" s="15"/>
      <c r="L19" s="12"/>
      <c r="M19" s="3"/>
    </row>
    <row r="20" spans="1:13" ht="114.75">
      <c r="A20" s="16">
        <v>17</v>
      </c>
      <c r="B20" s="17" t="s">
        <v>97</v>
      </c>
      <c r="C20" s="17" t="s">
        <v>98</v>
      </c>
      <c r="D20" s="10" t="s">
        <v>99</v>
      </c>
      <c r="E20" s="10" t="s">
        <v>100</v>
      </c>
      <c r="F20" s="10">
        <v>2021</v>
      </c>
      <c r="G20" s="2" t="s">
        <v>415</v>
      </c>
      <c r="H20" s="21" t="s">
        <v>49</v>
      </c>
      <c r="I20" s="17" t="s">
        <v>76</v>
      </c>
      <c r="J20" s="17" t="s">
        <v>101</v>
      </c>
      <c r="K20" s="15"/>
      <c r="L20" s="12"/>
      <c r="M20" s="3"/>
    </row>
    <row r="21" spans="1:13" ht="86.25">
      <c r="A21" s="16">
        <v>18</v>
      </c>
      <c r="B21" s="17" t="s">
        <v>102</v>
      </c>
      <c r="C21" s="17" t="s">
        <v>103</v>
      </c>
      <c r="D21" s="10" t="s">
        <v>104</v>
      </c>
      <c r="E21" s="10" t="s">
        <v>100</v>
      </c>
      <c r="F21" s="10">
        <v>2021</v>
      </c>
      <c r="G21" s="2" t="s">
        <v>415</v>
      </c>
      <c r="H21" s="21" t="s">
        <v>49</v>
      </c>
      <c r="I21" s="17" t="s">
        <v>76</v>
      </c>
      <c r="J21" s="17" t="s">
        <v>105</v>
      </c>
      <c r="K21" s="15"/>
      <c r="L21" s="12"/>
      <c r="M21" s="3"/>
    </row>
    <row r="22" spans="1:13" ht="100.5">
      <c r="A22" s="16">
        <v>19</v>
      </c>
      <c r="B22" s="17" t="s">
        <v>106</v>
      </c>
      <c r="C22" s="17" t="s">
        <v>107</v>
      </c>
      <c r="D22" s="10" t="s">
        <v>108</v>
      </c>
      <c r="E22" s="10" t="s">
        <v>36</v>
      </c>
      <c r="F22" s="10">
        <v>2021</v>
      </c>
      <c r="G22" s="2" t="s">
        <v>415</v>
      </c>
      <c r="H22" s="21" t="s">
        <v>109</v>
      </c>
      <c r="I22" s="17" t="s">
        <v>548</v>
      </c>
      <c r="J22" s="17" t="s">
        <v>110</v>
      </c>
      <c r="K22" s="15"/>
      <c r="L22" s="12"/>
      <c r="M22" s="3"/>
    </row>
    <row r="23" spans="1:13" ht="144">
      <c r="A23" s="16">
        <v>20</v>
      </c>
      <c r="B23" s="17" t="s">
        <v>111</v>
      </c>
      <c r="C23" s="17" t="s">
        <v>112</v>
      </c>
      <c r="D23" s="10" t="s">
        <v>113</v>
      </c>
      <c r="E23" s="10" t="s">
        <v>36</v>
      </c>
      <c r="F23" s="10">
        <v>2021</v>
      </c>
      <c r="G23" s="2" t="s">
        <v>415</v>
      </c>
      <c r="H23" s="21" t="s">
        <v>72</v>
      </c>
      <c r="I23" s="17" t="s">
        <v>114</v>
      </c>
      <c r="J23" s="17" t="s">
        <v>115</v>
      </c>
      <c r="K23" s="15"/>
      <c r="L23" s="12"/>
      <c r="M23" s="3"/>
    </row>
    <row r="24" spans="1:13" ht="100.5">
      <c r="A24" s="16">
        <v>21</v>
      </c>
      <c r="B24" s="17" t="s">
        <v>116</v>
      </c>
      <c r="C24" s="17" t="s">
        <v>117</v>
      </c>
      <c r="D24" s="10" t="s">
        <v>118</v>
      </c>
      <c r="E24" s="10" t="s">
        <v>36</v>
      </c>
      <c r="F24" s="10">
        <v>2021</v>
      </c>
      <c r="G24" s="2" t="s">
        <v>415</v>
      </c>
      <c r="H24" s="21" t="s">
        <v>72</v>
      </c>
      <c r="I24" s="17" t="s">
        <v>119</v>
      </c>
      <c r="J24" s="17" t="s">
        <v>120</v>
      </c>
      <c r="K24" s="15"/>
      <c r="L24" s="12"/>
      <c r="M24" s="3"/>
    </row>
    <row r="25" spans="1:13" ht="86.25">
      <c r="A25" s="16">
        <v>22</v>
      </c>
      <c r="B25" s="17" t="s">
        <v>121</v>
      </c>
      <c r="C25" s="17" t="s">
        <v>122</v>
      </c>
      <c r="D25" s="10" t="s">
        <v>123</v>
      </c>
      <c r="E25" s="10" t="s">
        <v>36</v>
      </c>
      <c r="F25" s="10">
        <v>2021</v>
      </c>
      <c r="G25" s="2" t="s">
        <v>415</v>
      </c>
      <c r="H25" s="21" t="s">
        <v>72</v>
      </c>
      <c r="I25" s="17" t="s">
        <v>119</v>
      </c>
      <c r="J25" s="17" t="s">
        <v>124</v>
      </c>
      <c r="K25" s="15"/>
      <c r="L25" s="12"/>
      <c r="M25" s="3"/>
    </row>
    <row r="26" spans="1:203" ht="114.75">
      <c r="A26" s="16">
        <v>23</v>
      </c>
      <c r="B26" s="17" t="s">
        <v>125</v>
      </c>
      <c r="C26" s="17" t="s">
        <v>126</v>
      </c>
      <c r="D26" s="10" t="s">
        <v>127</v>
      </c>
      <c r="E26" s="10" t="s">
        <v>36</v>
      </c>
      <c r="F26" s="10">
        <v>2021</v>
      </c>
      <c r="G26" s="2" t="s">
        <v>415</v>
      </c>
      <c r="H26" s="21" t="s">
        <v>72</v>
      </c>
      <c r="I26" s="17" t="s">
        <v>119</v>
      </c>
      <c r="J26" s="17" t="s">
        <v>128</v>
      </c>
      <c r="K26" s="15"/>
      <c r="L26" s="12"/>
      <c r="M26" s="1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row>
    <row r="27" spans="1:203" ht="72">
      <c r="A27" s="16">
        <v>24</v>
      </c>
      <c r="B27" s="17" t="s">
        <v>129</v>
      </c>
      <c r="C27" s="17" t="s">
        <v>130</v>
      </c>
      <c r="D27" s="10" t="s">
        <v>131</v>
      </c>
      <c r="E27" s="10" t="s">
        <v>36</v>
      </c>
      <c r="F27" s="10">
        <v>2021</v>
      </c>
      <c r="G27" s="2" t="s">
        <v>415</v>
      </c>
      <c r="H27" s="21" t="s">
        <v>72</v>
      </c>
      <c r="I27" s="17" t="s">
        <v>119</v>
      </c>
      <c r="J27" s="17" t="s">
        <v>132</v>
      </c>
      <c r="K27" s="15"/>
      <c r="L27" s="12"/>
      <c r="M27" s="1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row>
    <row r="28" spans="1:203" ht="114.75">
      <c r="A28" s="16">
        <v>25</v>
      </c>
      <c r="B28" s="17" t="s">
        <v>133</v>
      </c>
      <c r="C28" s="17" t="s">
        <v>134</v>
      </c>
      <c r="D28" s="10" t="s">
        <v>135</v>
      </c>
      <c r="E28" s="10" t="s">
        <v>36</v>
      </c>
      <c r="F28" s="10">
        <v>2021</v>
      </c>
      <c r="G28" s="2" t="s">
        <v>415</v>
      </c>
      <c r="H28" s="21" t="s">
        <v>136</v>
      </c>
      <c r="I28" s="17" t="s">
        <v>137</v>
      </c>
      <c r="J28" s="17" t="s">
        <v>138</v>
      </c>
      <c r="K28" s="15"/>
      <c r="L28" s="12"/>
      <c r="M28" s="1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row>
    <row r="29" spans="1:203" ht="72">
      <c r="A29" s="16">
        <v>26</v>
      </c>
      <c r="B29" s="17" t="s">
        <v>139</v>
      </c>
      <c r="C29" s="17" t="s">
        <v>140</v>
      </c>
      <c r="D29" s="10" t="s">
        <v>141</v>
      </c>
      <c r="E29" s="10" t="s">
        <v>36</v>
      </c>
      <c r="F29" s="10">
        <v>2020</v>
      </c>
      <c r="G29" s="2" t="s">
        <v>415</v>
      </c>
      <c r="H29" s="21" t="s">
        <v>142</v>
      </c>
      <c r="I29" s="17" t="s">
        <v>143</v>
      </c>
      <c r="J29" s="17" t="s">
        <v>144</v>
      </c>
      <c r="K29" s="15"/>
      <c r="L29" s="12"/>
      <c r="M29" s="1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row>
    <row r="30" spans="1:203" ht="100.5">
      <c r="A30" s="16">
        <v>27</v>
      </c>
      <c r="B30" s="17" t="s">
        <v>145</v>
      </c>
      <c r="C30" s="17" t="s">
        <v>146</v>
      </c>
      <c r="D30" s="10" t="s">
        <v>147</v>
      </c>
      <c r="E30" s="8" t="s">
        <v>148</v>
      </c>
      <c r="F30" s="10">
        <v>2020</v>
      </c>
      <c r="G30" s="2" t="s">
        <v>415</v>
      </c>
      <c r="H30" s="21" t="s">
        <v>142</v>
      </c>
      <c r="I30" s="17" t="s">
        <v>143</v>
      </c>
      <c r="J30" s="17" t="s">
        <v>149</v>
      </c>
      <c r="K30" s="15"/>
      <c r="L30" s="12"/>
      <c r="M30" s="1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row>
    <row r="31" spans="1:13" ht="86.25">
      <c r="A31" s="16">
        <v>28</v>
      </c>
      <c r="B31" s="17" t="s">
        <v>150</v>
      </c>
      <c r="C31" s="17" t="s">
        <v>151</v>
      </c>
      <c r="D31" s="18" t="s">
        <v>152</v>
      </c>
      <c r="E31" s="10" t="s">
        <v>36</v>
      </c>
      <c r="F31" s="10">
        <v>2021</v>
      </c>
      <c r="G31" s="2" t="s">
        <v>415</v>
      </c>
      <c r="H31" s="21" t="s">
        <v>142</v>
      </c>
      <c r="I31" s="17" t="s">
        <v>143</v>
      </c>
      <c r="J31" s="17" t="s">
        <v>153</v>
      </c>
      <c r="K31" s="15"/>
      <c r="L31" s="12"/>
      <c r="M31" s="3"/>
    </row>
    <row r="32" spans="1:13" ht="72">
      <c r="A32" s="16">
        <v>29</v>
      </c>
      <c r="B32" s="17" t="s">
        <v>154</v>
      </c>
      <c r="C32" s="17" t="s">
        <v>155</v>
      </c>
      <c r="D32" s="18" t="s">
        <v>156</v>
      </c>
      <c r="E32" s="10" t="s">
        <v>36</v>
      </c>
      <c r="F32" s="10">
        <v>2021</v>
      </c>
      <c r="G32" s="2" t="s">
        <v>415</v>
      </c>
      <c r="H32" s="21" t="s">
        <v>142</v>
      </c>
      <c r="I32" s="17" t="s">
        <v>143</v>
      </c>
      <c r="J32" s="17" t="s">
        <v>157</v>
      </c>
      <c r="K32" s="15"/>
      <c r="L32" s="12"/>
      <c r="M32" s="3"/>
    </row>
    <row r="33" spans="1:13" ht="100.5">
      <c r="A33" s="16">
        <v>30</v>
      </c>
      <c r="B33" s="17" t="s">
        <v>158</v>
      </c>
      <c r="C33" s="17" t="s">
        <v>159</v>
      </c>
      <c r="D33" s="18" t="s">
        <v>160</v>
      </c>
      <c r="E33" s="10" t="s">
        <v>36</v>
      </c>
      <c r="F33" s="10">
        <v>2021</v>
      </c>
      <c r="G33" s="2" t="s">
        <v>415</v>
      </c>
      <c r="H33" s="21" t="s">
        <v>142</v>
      </c>
      <c r="I33" s="17" t="s">
        <v>143</v>
      </c>
      <c r="J33" s="17" t="s">
        <v>161</v>
      </c>
      <c r="K33" s="15"/>
      <c r="L33" s="12"/>
      <c r="M33" s="3"/>
    </row>
    <row r="34" spans="1:13" ht="86.25">
      <c r="A34" s="16">
        <v>31</v>
      </c>
      <c r="B34" s="17" t="s">
        <v>162</v>
      </c>
      <c r="C34" s="17" t="s">
        <v>163</v>
      </c>
      <c r="D34" s="10" t="s">
        <v>164</v>
      </c>
      <c r="E34" s="10" t="s">
        <v>36</v>
      </c>
      <c r="F34" s="10">
        <v>2021</v>
      </c>
      <c r="G34" s="2" t="s">
        <v>415</v>
      </c>
      <c r="H34" s="21" t="s">
        <v>165</v>
      </c>
      <c r="I34" s="17" t="s">
        <v>166</v>
      </c>
      <c r="J34" s="17" t="s">
        <v>167</v>
      </c>
      <c r="K34" s="15"/>
      <c r="L34" s="12"/>
      <c r="M34" s="3"/>
    </row>
    <row r="35" spans="1:13" ht="86.25">
      <c r="A35" s="16">
        <v>32</v>
      </c>
      <c r="B35" s="17" t="s">
        <v>168</v>
      </c>
      <c r="C35" s="17" t="s">
        <v>169</v>
      </c>
      <c r="D35" s="10" t="s">
        <v>170</v>
      </c>
      <c r="E35" s="10" t="s">
        <v>36</v>
      </c>
      <c r="F35" s="10">
        <v>2020</v>
      </c>
      <c r="G35" s="2" t="s">
        <v>415</v>
      </c>
      <c r="H35" s="21" t="s">
        <v>171</v>
      </c>
      <c r="I35" s="17" t="s">
        <v>172</v>
      </c>
      <c r="J35" s="17" t="s">
        <v>173</v>
      </c>
      <c r="K35" s="15"/>
      <c r="L35" s="12"/>
      <c r="M35" s="3"/>
    </row>
    <row r="36" spans="1:13" ht="100.5">
      <c r="A36" s="16">
        <v>33</v>
      </c>
      <c r="B36" s="17" t="s">
        <v>174</v>
      </c>
      <c r="C36" s="17" t="s">
        <v>175</v>
      </c>
      <c r="D36" s="10" t="s">
        <v>176</v>
      </c>
      <c r="E36" s="10" t="s">
        <v>148</v>
      </c>
      <c r="F36" s="10">
        <v>2020</v>
      </c>
      <c r="G36" s="2" t="s">
        <v>415</v>
      </c>
      <c r="H36" s="21" t="s">
        <v>136</v>
      </c>
      <c r="I36" s="17" t="s">
        <v>177</v>
      </c>
      <c r="J36" s="17" t="s">
        <v>178</v>
      </c>
      <c r="K36" s="15"/>
      <c r="L36" s="12"/>
      <c r="M36" s="3"/>
    </row>
    <row r="37" spans="1:13" ht="72">
      <c r="A37" s="16">
        <v>34</v>
      </c>
      <c r="B37" s="17" t="s">
        <v>179</v>
      </c>
      <c r="C37" s="17" t="s">
        <v>180</v>
      </c>
      <c r="D37" s="10" t="s">
        <v>181</v>
      </c>
      <c r="E37" s="10" t="s">
        <v>36</v>
      </c>
      <c r="F37" s="10">
        <v>2022</v>
      </c>
      <c r="G37" s="2" t="s">
        <v>415</v>
      </c>
      <c r="H37" s="21" t="s">
        <v>72</v>
      </c>
      <c r="I37" s="17" t="s">
        <v>182</v>
      </c>
      <c r="J37" s="17" t="s">
        <v>183</v>
      </c>
      <c r="K37" s="15"/>
      <c r="L37" s="12"/>
      <c r="M37" s="3"/>
    </row>
    <row r="38" spans="1:13" ht="86.25">
      <c r="A38" s="16">
        <v>35</v>
      </c>
      <c r="B38" s="17" t="s">
        <v>184</v>
      </c>
      <c r="C38" s="17" t="s">
        <v>185</v>
      </c>
      <c r="D38" s="10" t="s">
        <v>186</v>
      </c>
      <c r="E38" s="10" t="s">
        <v>36</v>
      </c>
      <c r="F38" s="10">
        <v>2022</v>
      </c>
      <c r="G38" s="2" t="s">
        <v>415</v>
      </c>
      <c r="H38" s="21" t="s">
        <v>72</v>
      </c>
      <c r="I38" s="17" t="s">
        <v>182</v>
      </c>
      <c r="J38" s="17" t="s">
        <v>187</v>
      </c>
      <c r="K38" s="15"/>
      <c r="L38" s="12"/>
      <c r="M38" s="3"/>
    </row>
    <row r="39" spans="1:13" ht="40.5">
      <c r="A39" s="16">
        <v>36</v>
      </c>
      <c r="B39" s="17" t="s">
        <v>188</v>
      </c>
      <c r="C39" s="17" t="s">
        <v>189</v>
      </c>
      <c r="D39" s="10" t="s">
        <v>190</v>
      </c>
      <c r="E39" s="10" t="s">
        <v>100</v>
      </c>
      <c r="F39" s="10">
        <v>2021</v>
      </c>
      <c r="G39" s="2" t="s">
        <v>415</v>
      </c>
      <c r="H39" s="21" t="s">
        <v>60</v>
      </c>
      <c r="I39" s="17" t="s">
        <v>191</v>
      </c>
      <c r="J39" s="17" t="s">
        <v>192</v>
      </c>
      <c r="K39" s="15"/>
      <c r="L39" s="12"/>
      <c r="M39" s="3"/>
    </row>
    <row r="40" spans="1:13" ht="72">
      <c r="A40" s="16">
        <v>37</v>
      </c>
      <c r="B40" s="17" t="s">
        <v>193</v>
      </c>
      <c r="C40" s="17" t="s">
        <v>194</v>
      </c>
      <c r="D40" s="10" t="s">
        <v>195</v>
      </c>
      <c r="E40" s="10" t="s">
        <v>36</v>
      </c>
      <c r="F40" s="10">
        <v>2022</v>
      </c>
      <c r="G40" s="2" t="s">
        <v>415</v>
      </c>
      <c r="H40" s="21" t="s">
        <v>196</v>
      </c>
      <c r="I40" s="17" t="s">
        <v>197</v>
      </c>
      <c r="J40" s="17" t="s">
        <v>198</v>
      </c>
      <c r="K40" s="15"/>
      <c r="L40" s="12"/>
      <c r="M40" s="3"/>
    </row>
    <row r="41" spans="1:13" ht="72">
      <c r="A41" s="16">
        <v>38</v>
      </c>
      <c r="B41" s="17" t="s">
        <v>199</v>
      </c>
      <c r="C41" s="17" t="s">
        <v>200</v>
      </c>
      <c r="D41" s="10" t="s">
        <v>201</v>
      </c>
      <c r="E41" s="10" t="s">
        <v>36</v>
      </c>
      <c r="F41" s="10">
        <v>2021</v>
      </c>
      <c r="G41" s="2" t="s">
        <v>415</v>
      </c>
      <c r="H41" s="21" t="s">
        <v>60</v>
      </c>
      <c r="I41" s="17" t="s">
        <v>202</v>
      </c>
      <c r="J41" s="17" t="s">
        <v>203</v>
      </c>
      <c r="K41" s="15"/>
      <c r="L41" s="12"/>
      <c r="M41" s="3"/>
    </row>
    <row r="42" spans="1:13" ht="114.75">
      <c r="A42" s="16">
        <v>39</v>
      </c>
      <c r="B42" s="17" t="s">
        <v>204</v>
      </c>
      <c r="C42" s="17" t="s">
        <v>205</v>
      </c>
      <c r="D42" s="10" t="s">
        <v>206</v>
      </c>
      <c r="E42" s="10" t="s">
        <v>36</v>
      </c>
      <c r="F42" s="10">
        <v>2021</v>
      </c>
      <c r="G42" s="2" t="s">
        <v>415</v>
      </c>
      <c r="H42" s="21" t="s">
        <v>196</v>
      </c>
      <c r="I42" s="17" t="s">
        <v>137</v>
      </c>
      <c r="J42" s="17" t="s">
        <v>552</v>
      </c>
      <c r="K42" s="15"/>
      <c r="L42" s="12"/>
      <c r="M42" s="3"/>
    </row>
    <row r="43" spans="1:13" ht="114.75">
      <c r="A43" s="16">
        <v>40</v>
      </c>
      <c r="B43" s="17" t="s">
        <v>207</v>
      </c>
      <c r="C43" s="17" t="s">
        <v>208</v>
      </c>
      <c r="D43" s="10" t="s">
        <v>209</v>
      </c>
      <c r="E43" s="10" t="s">
        <v>36</v>
      </c>
      <c r="F43" s="10">
        <v>2021</v>
      </c>
      <c r="G43" s="2" t="s">
        <v>415</v>
      </c>
      <c r="H43" s="21" t="s">
        <v>196</v>
      </c>
      <c r="I43" s="17" t="s">
        <v>137</v>
      </c>
      <c r="J43" s="17" t="s">
        <v>553</v>
      </c>
      <c r="K43" s="15"/>
      <c r="L43" s="12"/>
      <c r="M43" s="3"/>
    </row>
    <row r="44" spans="1:13" ht="72">
      <c r="A44" s="16">
        <v>41</v>
      </c>
      <c r="B44" s="17" t="s">
        <v>210</v>
      </c>
      <c r="C44" s="17" t="s">
        <v>211</v>
      </c>
      <c r="D44" s="10" t="s">
        <v>212</v>
      </c>
      <c r="E44" s="10" t="s">
        <v>36</v>
      </c>
      <c r="F44" s="10">
        <v>2022</v>
      </c>
      <c r="G44" s="2" t="s">
        <v>415</v>
      </c>
      <c r="H44" s="21" t="s">
        <v>196</v>
      </c>
      <c r="I44" s="17" t="s">
        <v>213</v>
      </c>
      <c r="J44" s="17" t="s">
        <v>214</v>
      </c>
      <c r="K44" s="15"/>
      <c r="L44" s="12"/>
      <c r="M44" s="3"/>
    </row>
    <row r="45" spans="1:13" ht="100.5">
      <c r="A45" s="16">
        <v>42</v>
      </c>
      <c r="B45" s="17" t="s">
        <v>215</v>
      </c>
      <c r="C45" s="17" t="s">
        <v>216</v>
      </c>
      <c r="D45" s="10" t="s">
        <v>217</v>
      </c>
      <c r="E45" s="10" t="s">
        <v>36</v>
      </c>
      <c r="F45" s="10">
        <v>2022</v>
      </c>
      <c r="G45" s="2" t="s">
        <v>415</v>
      </c>
      <c r="H45" s="21" t="s">
        <v>196</v>
      </c>
      <c r="I45" s="17" t="s">
        <v>61</v>
      </c>
      <c r="J45" s="17" t="s">
        <v>218</v>
      </c>
      <c r="K45" s="15"/>
      <c r="L45" s="12"/>
      <c r="M45" s="3"/>
    </row>
    <row r="46" spans="1:13" ht="100.5">
      <c r="A46" s="16">
        <v>43</v>
      </c>
      <c r="B46" s="17" t="s">
        <v>219</v>
      </c>
      <c r="C46" s="17" t="s">
        <v>220</v>
      </c>
      <c r="D46" s="10" t="s">
        <v>221</v>
      </c>
      <c r="E46" s="10" t="s">
        <v>36</v>
      </c>
      <c r="F46" s="10">
        <v>2022</v>
      </c>
      <c r="G46" s="2" t="s">
        <v>415</v>
      </c>
      <c r="H46" s="21" t="s">
        <v>136</v>
      </c>
      <c r="I46" s="17" t="s">
        <v>222</v>
      </c>
      <c r="J46" s="17" t="s">
        <v>223</v>
      </c>
      <c r="K46" s="2"/>
      <c r="L46" s="3"/>
      <c r="M46" s="3"/>
    </row>
    <row r="47" spans="1:13" ht="86.25">
      <c r="A47" s="16">
        <v>44</v>
      </c>
      <c r="B47" s="17" t="s">
        <v>224</v>
      </c>
      <c r="C47" s="17" t="s">
        <v>225</v>
      </c>
      <c r="D47" s="10" t="s">
        <v>226</v>
      </c>
      <c r="E47" s="10" t="s">
        <v>36</v>
      </c>
      <c r="F47" s="10">
        <v>2022</v>
      </c>
      <c r="G47" s="2" t="s">
        <v>415</v>
      </c>
      <c r="H47" s="21" t="s">
        <v>196</v>
      </c>
      <c r="I47" s="17" t="s">
        <v>61</v>
      </c>
      <c r="J47" s="17" t="s">
        <v>227</v>
      </c>
      <c r="K47" s="2"/>
      <c r="L47" s="3"/>
      <c r="M47" s="3"/>
    </row>
    <row r="48" spans="1:13" ht="86.25">
      <c r="A48" s="16">
        <v>45</v>
      </c>
      <c r="B48" s="17" t="s">
        <v>228</v>
      </c>
      <c r="C48" s="17" t="s">
        <v>229</v>
      </c>
      <c r="D48" s="10" t="s">
        <v>230</v>
      </c>
      <c r="E48" s="10" t="s">
        <v>100</v>
      </c>
      <c r="F48" s="10">
        <v>2022</v>
      </c>
      <c r="G48" s="2" t="s">
        <v>415</v>
      </c>
      <c r="H48" s="21" t="s">
        <v>231</v>
      </c>
      <c r="I48" s="17" t="s">
        <v>222</v>
      </c>
      <c r="J48" s="17" t="s">
        <v>232</v>
      </c>
      <c r="K48" s="2"/>
      <c r="L48" s="3"/>
      <c r="M48" s="3"/>
    </row>
    <row r="49" spans="1:13" ht="86.25">
      <c r="A49" s="16">
        <v>46</v>
      </c>
      <c r="B49" s="17" t="s">
        <v>233</v>
      </c>
      <c r="C49" s="17" t="s">
        <v>234</v>
      </c>
      <c r="D49" s="10" t="s">
        <v>235</v>
      </c>
      <c r="E49" s="10" t="s">
        <v>100</v>
      </c>
      <c r="F49" s="10">
        <v>2022</v>
      </c>
      <c r="G49" s="2" t="s">
        <v>415</v>
      </c>
      <c r="H49" s="21" t="s">
        <v>231</v>
      </c>
      <c r="I49" s="17" t="s">
        <v>222</v>
      </c>
      <c r="J49" s="17" t="s">
        <v>236</v>
      </c>
      <c r="K49" s="2"/>
      <c r="L49" s="3"/>
      <c r="M49" s="3"/>
    </row>
    <row r="50" spans="1:13" ht="114.75">
      <c r="A50" s="16">
        <v>47</v>
      </c>
      <c r="B50" s="17" t="s">
        <v>237</v>
      </c>
      <c r="C50" s="17" t="s">
        <v>238</v>
      </c>
      <c r="D50" s="10" t="s">
        <v>239</v>
      </c>
      <c r="E50" s="10" t="s">
        <v>36</v>
      </c>
      <c r="F50" s="10">
        <v>2022</v>
      </c>
      <c r="G50" s="2" t="s">
        <v>415</v>
      </c>
      <c r="H50" s="21" t="s">
        <v>240</v>
      </c>
      <c r="I50" s="17" t="s">
        <v>241</v>
      </c>
      <c r="J50" s="17" t="s">
        <v>242</v>
      </c>
      <c r="K50" s="2"/>
      <c r="L50" s="3"/>
      <c r="M50" s="3"/>
    </row>
    <row r="51" spans="1:13" ht="72">
      <c r="A51" s="16">
        <v>48</v>
      </c>
      <c r="B51" s="17" t="s">
        <v>243</v>
      </c>
      <c r="C51" s="17" t="s">
        <v>244</v>
      </c>
      <c r="D51" s="10" t="s">
        <v>245</v>
      </c>
      <c r="E51" s="10" t="s">
        <v>36</v>
      </c>
      <c r="F51" s="10">
        <v>2022</v>
      </c>
      <c r="G51" s="2" t="s">
        <v>415</v>
      </c>
      <c r="H51" s="21" t="s">
        <v>246</v>
      </c>
      <c r="I51" s="17" t="s">
        <v>247</v>
      </c>
      <c r="J51" s="17" t="s">
        <v>248</v>
      </c>
      <c r="K51" s="2"/>
      <c r="L51" s="3"/>
      <c r="M51" s="3"/>
    </row>
    <row r="52" spans="1:13" ht="201">
      <c r="A52" s="16">
        <v>49</v>
      </c>
      <c r="B52" s="17" t="s">
        <v>249</v>
      </c>
      <c r="C52" s="17" t="s">
        <v>250</v>
      </c>
      <c r="D52" s="10" t="s">
        <v>251</v>
      </c>
      <c r="E52" s="10" t="s">
        <v>36</v>
      </c>
      <c r="F52" s="10">
        <v>2022</v>
      </c>
      <c r="G52" s="2" t="s">
        <v>415</v>
      </c>
      <c r="H52" s="21" t="s">
        <v>240</v>
      </c>
      <c r="I52" s="17" t="s">
        <v>252</v>
      </c>
      <c r="J52" s="17" t="s">
        <v>253</v>
      </c>
      <c r="K52" s="2"/>
      <c r="L52" s="3"/>
      <c r="M52" s="3"/>
    </row>
    <row r="53" spans="1:13" ht="72">
      <c r="A53" s="16">
        <v>50</v>
      </c>
      <c r="B53" s="17" t="s">
        <v>254</v>
      </c>
      <c r="C53" s="17" t="s">
        <v>255</v>
      </c>
      <c r="D53" s="10" t="s">
        <v>256</v>
      </c>
      <c r="E53" s="10" t="s">
        <v>36</v>
      </c>
      <c r="F53" s="10">
        <v>2022</v>
      </c>
      <c r="G53" s="2" t="s">
        <v>415</v>
      </c>
      <c r="H53" s="21" t="s">
        <v>60</v>
      </c>
      <c r="I53" s="17" t="s">
        <v>252</v>
      </c>
      <c r="J53" s="17" t="s">
        <v>257</v>
      </c>
      <c r="K53" s="2"/>
      <c r="L53" s="3"/>
      <c r="M53" s="3"/>
    </row>
    <row r="54" spans="1:13" ht="100.5">
      <c r="A54" s="16">
        <v>51</v>
      </c>
      <c r="B54" s="17" t="s">
        <v>258</v>
      </c>
      <c r="C54" s="10" t="s">
        <v>259</v>
      </c>
      <c r="D54" s="10" t="s">
        <v>260</v>
      </c>
      <c r="E54" s="10" t="s">
        <v>13</v>
      </c>
      <c r="F54" s="10">
        <v>2021</v>
      </c>
      <c r="G54" s="2" t="s">
        <v>415</v>
      </c>
      <c r="H54" s="21" t="s">
        <v>261</v>
      </c>
      <c r="I54" s="17" t="s">
        <v>262</v>
      </c>
      <c r="J54" s="17" t="s">
        <v>263</v>
      </c>
      <c r="K54" s="2"/>
      <c r="L54" s="3"/>
      <c r="M54" s="3"/>
    </row>
    <row r="55" spans="1:13" ht="72">
      <c r="A55" s="16">
        <v>52</v>
      </c>
      <c r="B55" s="17" t="s">
        <v>264</v>
      </c>
      <c r="C55" s="10" t="s">
        <v>265</v>
      </c>
      <c r="D55" s="10" t="s">
        <v>266</v>
      </c>
      <c r="E55" s="10" t="s">
        <v>13</v>
      </c>
      <c r="F55" s="10">
        <v>2021</v>
      </c>
      <c r="G55" s="2" t="s">
        <v>415</v>
      </c>
      <c r="H55" s="21" t="s">
        <v>136</v>
      </c>
      <c r="I55" s="17" t="s">
        <v>267</v>
      </c>
      <c r="J55" s="17" t="s">
        <v>268</v>
      </c>
      <c r="K55" s="2"/>
      <c r="L55" s="3"/>
      <c r="M55" s="3"/>
    </row>
    <row r="56" spans="1:13" ht="72">
      <c r="A56" s="16">
        <v>53</v>
      </c>
      <c r="B56" s="17" t="s">
        <v>269</v>
      </c>
      <c r="C56" s="10" t="s">
        <v>270</v>
      </c>
      <c r="D56" s="10" t="s">
        <v>271</v>
      </c>
      <c r="E56" s="10" t="s">
        <v>13</v>
      </c>
      <c r="F56" s="10">
        <v>2021</v>
      </c>
      <c r="G56" s="2" t="s">
        <v>415</v>
      </c>
      <c r="H56" s="21" t="s">
        <v>136</v>
      </c>
      <c r="I56" s="17" t="s">
        <v>267</v>
      </c>
      <c r="J56" s="17" t="s">
        <v>272</v>
      </c>
      <c r="K56" s="2"/>
      <c r="L56" s="3"/>
      <c r="M56" s="3"/>
    </row>
    <row r="57" spans="1:13" ht="86.25">
      <c r="A57" s="16">
        <v>54</v>
      </c>
      <c r="B57" s="17" t="s">
        <v>273</v>
      </c>
      <c r="C57" s="10" t="s">
        <v>274</v>
      </c>
      <c r="D57" s="10" t="s">
        <v>275</v>
      </c>
      <c r="E57" s="10" t="s">
        <v>13</v>
      </c>
      <c r="F57" s="10">
        <v>2021</v>
      </c>
      <c r="G57" s="2" t="s">
        <v>415</v>
      </c>
      <c r="H57" s="21" t="s">
        <v>196</v>
      </c>
      <c r="I57" s="17" t="s">
        <v>267</v>
      </c>
      <c r="J57" s="17" t="s">
        <v>276</v>
      </c>
      <c r="K57" s="4"/>
      <c r="L57" s="3"/>
      <c r="M57" s="3"/>
    </row>
    <row r="58" spans="1:13" ht="57">
      <c r="A58" s="16">
        <v>55</v>
      </c>
      <c r="B58" s="17" t="s">
        <v>277</v>
      </c>
      <c r="C58" s="10" t="s">
        <v>278</v>
      </c>
      <c r="D58" s="10" t="s">
        <v>279</v>
      </c>
      <c r="E58" s="10" t="s">
        <v>36</v>
      </c>
      <c r="F58" s="10">
        <v>2022</v>
      </c>
      <c r="G58" s="2" t="s">
        <v>415</v>
      </c>
      <c r="H58" s="21" t="s">
        <v>196</v>
      </c>
      <c r="I58" s="17" t="s">
        <v>280</v>
      </c>
      <c r="J58" s="17" t="s">
        <v>281</v>
      </c>
      <c r="K58" s="4"/>
      <c r="L58" s="3"/>
      <c r="M58" s="3"/>
    </row>
    <row r="59" spans="1:13" ht="72">
      <c r="A59" s="16">
        <v>56</v>
      </c>
      <c r="B59" s="17" t="s">
        <v>282</v>
      </c>
      <c r="C59" s="10" t="s">
        <v>283</v>
      </c>
      <c r="D59" s="10" t="s">
        <v>284</v>
      </c>
      <c r="E59" s="10" t="s">
        <v>36</v>
      </c>
      <c r="F59" s="10">
        <v>2022</v>
      </c>
      <c r="G59" s="2" t="s">
        <v>415</v>
      </c>
      <c r="H59" s="21" t="s">
        <v>136</v>
      </c>
      <c r="I59" s="17" t="s">
        <v>280</v>
      </c>
      <c r="J59" s="17" t="s">
        <v>285</v>
      </c>
      <c r="K59" s="4"/>
      <c r="L59" s="3"/>
      <c r="M59" s="3"/>
    </row>
    <row r="60" spans="1:13" ht="244.5">
      <c r="A60" s="16">
        <v>57</v>
      </c>
      <c r="B60" s="10" t="s">
        <v>286</v>
      </c>
      <c r="C60" s="10" t="s">
        <v>287</v>
      </c>
      <c r="D60" s="10" t="s">
        <v>288</v>
      </c>
      <c r="E60" s="10" t="s">
        <v>289</v>
      </c>
      <c r="F60" s="10">
        <v>2022</v>
      </c>
      <c r="G60" s="2" t="s">
        <v>415</v>
      </c>
      <c r="H60" s="21" t="s">
        <v>240</v>
      </c>
      <c r="I60" s="17" t="s">
        <v>290</v>
      </c>
      <c r="J60" s="17" t="s">
        <v>291</v>
      </c>
      <c r="K60" s="4"/>
      <c r="L60" s="3"/>
      <c r="M60" s="3"/>
    </row>
    <row r="61" spans="1:13" ht="86.25">
      <c r="A61" s="16">
        <v>58</v>
      </c>
      <c r="B61" s="17" t="s">
        <v>292</v>
      </c>
      <c r="C61" s="17" t="s">
        <v>293</v>
      </c>
      <c r="D61" s="10" t="s">
        <v>294</v>
      </c>
      <c r="E61" s="10" t="s">
        <v>295</v>
      </c>
      <c r="F61" s="10">
        <v>2021</v>
      </c>
      <c r="G61" s="2" t="s">
        <v>415</v>
      </c>
      <c r="H61" s="21" t="s">
        <v>231</v>
      </c>
      <c r="I61" s="17" t="s">
        <v>296</v>
      </c>
      <c r="J61" s="17" t="s">
        <v>297</v>
      </c>
      <c r="K61" s="4"/>
      <c r="L61" s="3"/>
      <c r="M61" s="3"/>
    </row>
    <row r="62" spans="1:13" ht="86.25">
      <c r="A62" s="16">
        <v>59</v>
      </c>
      <c r="B62" s="17" t="s">
        <v>298</v>
      </c>
      <c r="C62" s="17" t="s">
        <v>299</v>
      </c>
      <c r="D62" s="10" t="s">
        <v>300</v>
      </c>
      <c r="E62" s="10" t="s">
        <v>295</v>
      </c>
      <c r="F62" s="10">
        <v>2021</v>
      </c>
      <c r="G62" s="2" t="s">
        <v>415</v>
      </c>
      <c r="H62" s="21" t="s">
        <v>231</v>
      </c>
      <c r="I62" s="17" t="s">
        <v>301</v>
      </c>
      <c r="J62" s="17" t="s">
        <v>302</v>
      </c>
      <c r="K62" s="4"/>
      <c r="L62" s="3"/>
      <c r="M62" s="3"/>
    </row>
    <row r="63" spans="1:13" ht="100.5">
      <c r="A63" s="16">
        <v>60</v>
      </c>
      <c r="B63" s="17" t="s">
        <v>303</v>
      </c>
      <c r="C63" s="17" t="s">
        <v>304</v>
      </c>
      <c r="D63" s="10" t="s">
        <v>305</v>
      </c>
      <c r="E63" s="10" t="s">
        <v>36</v>
      </c>
      <c r="F63" s="10">
        <v>2021</v>
      </c>
      <c r="G63" s="2" t="s">
        <v>415</v>
      </c>
      <c r="H63" s="21" t="s">
        <v>196</v>
      </c>
      <c r="I63" s="17" t="s">
        <v>306</v>
      </c>
      <c r="J63" s="17" t="s">
        <v>307</v>
      </c>
      <c r="K63" s="4"/>
      <c r="L63" s="3"/>
      <c r="M63" s="3"/>
    </row>
    <row r="64" spans="1:13" ht="72">
      <c r="A64" s="16">
        <v>61</v>
      </c>
      <c r="B64" s="17" t="s">
        <v>308</v>
      </c>
      <c r="C64" s="17" t="s">
        <v>309</v>
      </c>
      <c r="D64" s="10" t="s">
        <v>310</v>
      </c>
      <c r="E64" s="10" t="s">
        <v>148</v>
      </c>
      <c r="F64" s="10">
        <v>2020</v>
      </c>
      <c r="G64" s="2" t="s">
        <v>415</v>
      </c>
      <c r="H64" s="21" t="s">
        <v>136</v>
      </c>
      <c r="I64" s="17" t="s">
        <v>311</v>
      </c>
      <c r="J64" s="17" t="s">
        <v>312</v>
      </c>
      <c r="K64" s="4"/>
      <c r="L64" s="3"/>
      <c r="M64" s="3"/>
    </row>
    <row r="65" spans="1:13" ht="114.75">
      <c r="A65" s="16">
        <v>62</v>
      </c>
      <c r="B65" s="3" t="s">
        <v>313</v>
      </c>
      <c r="C65" s="3" t="s">
        <v>314</v>
      </c>
      <c r="D65" s="1" t="s">
        <v>315</v>
      </c>
      <c r="E65" s="1" t="s">
        <v>36</v>
      </c>
      <c r="F65" s="1">
        <v>2021</v>
      </c>
      <c r="G65" s="2" t="s">
        <v>415</v>
      </c>
      <c r="H65" s="2" t="s">
        <v>196</v>
      </c>
      <c r="I65" s="17" t="s">
        <v>280</v>
      </c>
      <c r="J65" s="3" t="s">
        <v>316</v>
      </c>
      <c r="K65" s="4"/>
      <c r="L65" s="3"/>
      <c r="M65" s="3"/>
    </row>
    <row r="66" spans="1:13" ht="72">
      <c r="A66" s="16">
        <v>63</v>
      </c>
      <c r="B66" s="3" t="s">
        <v>317</v>
      </c>
      <c r="C66" s="3" t="s">
        <v>318</v>
      </c>
      <c r="D66" s="1" t="s">
        <v>319</v>
      </c>
      <c r="E66" s="1" t="s">
        <v>36</v>
      </c>
      <c r="F66" s="1">
        <v>2021</v>
      </c>
      <c r="G66" s="2" t="s">
        <v>415</v>
      </c>
      <c r="H66" s="2" t="s">
        <v>196</v>
      </c>
      <c r="I66" s="17" t="s">
        <v>267</v>
      </c>
      <c r="J66" s="3" t="s">
        <v>320</v>
      </c>
      <c r="K66" s="4"/>
      <c r="L66" s="3"/>
      <c r="M66" s="3"/>
    </row>
    <row r="67" spans="1:13" ht="86.25">
      <c r="A67" s="16">
        <v>64</v>
      </c>
      <c r="B67" s="3" t="s">
        <v>321</v>
      </c>
      <c r="C67" s="3" t="s">
        <v>322</v>
      </c>
      <c r="D67" s="1" t="s">
        <v>323</v>
      </c>
      <c r="E67" s="1" t="s">
        <v>36</v>
      </c>
      <c r="F67" s="1">
        <v>2021</v>
      </c>
      <c r="G67" s="2" t="s">
        <v>415</v>
      </c>
      <c r="H67" s="2" t="s">
        <v>136</v>
      </c>
      <c r="I67" s="17" t="s">
        <v>240</v>
      </c>
      <c r="J67" s="3" t="s">
        <v>324</v>
      </c>
      <c r="K67" s="4"/>
      <c r="L67" s="3"/>
      <c r="M67" s="3"/>
    </row>
    <row r="68" spans="1:13" ht="100.5">
      <c r="A68" s="16">
        <v>65</v>
      </c>
      <c r="B68" s="3" t="s">
        <v>325</v>
      </c>
      <c r="C68" s="3" t="s">
        <v>326</v>
      </c>
      <c r="D68" s="1" t="s">
        <v>327</v>
      </c>
      <c r="E68" s="1" t="s">
        <v>36</v>
      </c>
      <c r="F68" s="1">
        <v>2021</v>
      </c>
      <c r="G68" s="2" t="s">
        <v>415</v>
      </c>
      <c r="H68" s="2" t="s">
        <v>196</v>
      </c>
      <c r="I68" s="17" t="s">
        <v>137</v>
      </c>
      <c r="J68" s="3" t="s">
        <v>328</v>
      </c>
      <c r="K68" s="4"/>
      <c r="L68" s="3"/>
      <c r="M68" s="3"/>
    </row>
    <row r="69" spans="1:13" ht="100.5">
      <c r="A69" s="16">
        <v>66</v>
      </c>
      <c r="B69" s="3" t="s">
        <v>329</v>
      </c>
      <c r="C69" s="3" t="s">
        <v>330</v>
      </c>
      <c r="D69" s="1" t="s">
        <v>331</v>
      </c>
      <c r="E69" s="1" t="s">
        <v>36</v>
      </c>
      <c r="F69" s="1">
        <v>2021</v>
      </c>
      <c r="G69" s="2" t="s">
        <v>415</v>
      </c>
      <c r="H69" s="2" t="s">
        <v>196</v>
      </c>
      <c r="I69" s="17" t="s">
        <v>306</v>
      </c>
      <c r="J69" s="3" t="s">
        <v>332</v>
      </c>
      <c r="K69" s="4"/>
      <c r="L69" s="3"/>
      <c r="M69" s="3"/>
    </row>
    <row r="70" spans="1:13" ht="114.75">
      <c r="A70" s="16">
        <v>67</v>
      </c>
      <c r="B70" s="3" t="s">
        <v>333</v>
      </c>
      <c r="C70" s="3" t="s">
        <v>334</v>
      </c>
      <c r="D70" s="1" t="s">
        <v>335</v>
      </c>
      <c r="E70" s="1" t="s">
        <v>36</v>
      </c>
      <c r="F70" s="1">
        <v>2021</v>
      </c>
      <c r="G70" s="2" t="s">
        <v>415</v>
      </c>
      <c r="H70" s="2" t="s">
        <v>136</v>
      </c>
      <c r="I70" s="17" t="s">
        <v>240</v>
      </c>
      <c r="J70" s="3" t="s">
        <v>336</v>
      </c>
      <c r="K70" s="4"/>
      <c r="L70" s="3"/>
      <c r="M70" s="3"/>
    </row>
    <row r="71" spans="1:13" ht="72">
      <c r="A71" s="16">
        <v>68</v>
      </c>
      <c r="B71" s="3" t="s">
        <v>337</v>
      </c>
      <c r="C71" s="3" t="s">
        <v>338</v>
      </c>
      <c r="D71" s="1" t="s">
        <v>339</v>
      </c>
      <c r="E71" s="1" t="s">
        <v>36</v>
      </c>
      <c r="F71" s="1">
        <v>2021</v>
      </c>
      <c r="G71" s="2" t="s">
        <v>415</v>
      </c>
      <c r="H71" s="2" t="s">
        <v>136</v>
      </c>
      <c r="I71" s="17" t="s">
        <v>267</v>
      </c>
      <c r="J71" s="3" t="s">
        <v>340</v>
      </c>
      <c r="K71" s="4"/>
      <c r="L71" s="3"/>
      <c r="M71" s="3"/>
    </row>
    <row r="72" spans="1:13" ht="100.5">
      <c r="A72" s="16">
        <v>69</v>
      </c>
      <c r="B72" s="3" t="s">
        <v>341</v>
      </c>
      <c r="C72" s="3" t="s">
        <v>342</v>
      </c>
      <c r="D72" s="1" t="s">
        <v>343</v>
      </c>
      <c r="E72" s="1" t="s">
        <v>36</v>
      </c>
      <c r="F72" s="1">
        <v>2021</v>
      </c>
      <c r="G72" s="2" t="s">
        <v>415</v>
      </c>
      <c r="H72" s="2" t="s">
        <v>72</v>
      </c>
      <c r="I72" s="17" t="s">
        <v>267</v>
      </c>
      <c r="J72" s="3" t="s">
        <v>344</v>
      </c>
      <c r="K72" s="4"/>
      <c r="L72" s="3"/>
      <c r="M72" s="3"/>
    </row>
    <row r="73" spans="1:13" ht="57">
      <c r="A73" s="16">
        <v>70</v>
      </c>
      <c r="B73" s="3" t="s">
        <v>345</v>
      </c>
      <c r="C73" s="3" t="s">
        <v>346</v>
      </c>
      <c r="D73" s="1" t="s">
        <v>347</v>
      </c>
      <c r="E73" s="1" t="s">
        <v>36</v>
      </c>
      <c r="F73" s="1">
        <v>2021</v>
      </c>
      <c r="G73" s="2" t="s">
        <v>415</v>
      </c>
      <c r="H73" s="2" t="s">
        <v>72</v>
      </c>
      <c r="I73" s="17" t="s">
        <v>267</v>
      </c>
      <c r="J73" s="3" t="s">
        <v>348</v>
      </c>
      <c r="K73" s="4"/>
      <c r="L73" s="3"/>
      <c r="M73" s="3"/>
    </row>
    <row r="74" spans="1:13" ht="86.25">
      <c r="A74" s="16">
        <v>71</v>
      </c>
      <c r="B74" s="3" t="s">
        <v>349</v>
      </c>
      <c r="C74" s="3" t="s">
        <v>350</v>
      </c>
      <c r="D74" s="1" t="s">
        <v>351</v>
      </c>
      <c r="E74" s="1" t="s">
        <v>36</v>
      </c>
      <c r="F74" s="1">
        <v>2021</v>
      </c>
      <c r="G74" s="2" t="s">
        <v>415</v>
      </c>
      <c r="H74" s="2" t="s">
        <v>352</v>
      </c>
      <c r="I74" s="17" t="s">
        <v>280</v>
      </c>
      <c r="J74" s="3" t="s">
        <v>353</v>
      </c>
      <c r="K74" s="4"/>
      <c r="L74" s="3"/>
      <c r="M74" s="3"/>
    </row>
    <row r="75" spans="1:13" ht="86.25">
      <c r="A75" s="16">
        <v>72</v>
      </c>
      <c r="B75" s="3" t="s">
        <v>354</v>
      </c>
      <c r="C75" s="3" t="s">
        <v>355</v>
      </c>
      <c r="D75" s="1" t="s">
        <v>549</v>
      </c>
      <c r="E75" s="1" t="s">
        <v>36</v>
      </c>
      <c r="F75" s="1">
        <v>2023</v>
      </c>
      <c r="G75" s="2" t="s">
        <v>415</v>
      </c>
      <c r="H75" s="2" t="s">
        <v>352</v>
      </c>
      <c r="I75" s="17" t="s">
        <v>247</v>
      </c>
      <c r="J75" s="3" t="s">
        <v>356</v>
      </c>
      <c r="K75" s="4"/>
      <c r="L75" s="3"/>
      <c r="M75" s="3"/>
    </row>
    <row r="76" spans="1:13" ht="72">
      <c r="A76" s="16">
        <v>73</v>
      </c>
      <c r="B76" s="3" t="s">
        <v>357</v>
      </c>
      <c r="C76" s="3" t="s">
        <v>358</v>
      </c>
      <c r="D76" s="1" t="s">
        <v>359</v>
      </c>
      <c r="E76" s="1" t="s">
        <v>90</v>
      </c>
      <c r="F76" s="1">
        <v>2021</v>
      </c>
      <c r="G76" s="2" t="s">
        <v>415</v>
      </c>
      <c r="H76" s="2" t="s">
        <v>352</v>
      </c>
      <c r="I76" s="17" t="s">
        <v>360</v>
      </c>
      <c r="J76" s="3" t="s">
        <v>361</v>
      </c>
      <c r="K76" s="4"/>
      <c r="L76" s="3"/>
      <c r="M76" s="3"/>
    </row>
    <row r="77" spans="1:13" ht="86.25">
      <c r="A77" s="16">
        <v>74</v>
      </c>
      <c r="B77" s="3" t="s">
        <v>362</v>
      </c>
      <c r="C77" s="3" t="s">
        <v>363</v>
      </c>
      <c r="D77" s="1" t="s">
        <v>364</v>
      </c>
      <c r="E77" s="1" t="s">
        <v>36</v>
      </c>
      <c r="F77" s="1">
        <v>2022</v>
      </c>
      <c r="G77" s="2" t="s">
        <v>415</v>
      </c>
      <c r="H77" s="2" t="s">
        <v>246</v>
      </c>
      <c r="I77" s="17" t="s">
        <v>365</v>
      </c>
      <c r="J77" s="3" t="s">
        <v>366</v>
      </c>
      <c r="K77" s="4"/>
      <c r="L77" s="3"/>
      <c r="M77" s="3"/>
    </row>
    <row r="78" spans="1:13" ht="129">
      <c r="A78" s="16">
        <v>75</v>
      </c>
      <c r="B78" s="3" t="s">
        <v>367</v>
      </c>
      <c r="C78" s="3" t="s">
        <v>368</v>
      </c>
      <c r="D78" s="1" t="s">
        <v>369</v>
      </c>
      <c r="E78" s="1" t="s">
        <v>36</v>
      </c>
      <c r="F78" s="1">
        <v>2022</v>
      </c>
      <c r="G78" s="2" t="s">
        <v>415</v>
      </c>
      <c r="H78" s="2" t="s">
        <v>196</v>
      </c>
      <c r="I78" s="17" t="s">
        <v>61</v>
      </c>
      <c r="J78" s="3" t="s">
        <v>370</v>
      </c>
      <c r="K78" s="4"/>
      <c r="L78" s="3"/>
      <c r="M78" s="3"/>
    </row>
    <row r="79" spans="1:13" ht="129">
      <c r="A79" s="16">
        <v>76</v>
      </c>
      <c r="B79" s="3" t="s">
        <v>371</v>
      </c>
      <c r="C79" s="3" t="s">
        <v>372</v>
      </c>
      <c r="D79" s="1" t="s">
        <v>550</v>
      </c>
      <c r="E79" s="1" t="s">
        <v>36</v>
      </c>
      <c r="F79" s="1">
        <v>2022</v>
      </c>
      <c r="G79" s="2" t="s">
        <v>415</v>
      </c>
      <c r="H79" s="2" t="s">
        <v>136</v>
      </c>
      <c r="I79" s="17" t="s">
        <v>373</v>
      </c>
      <c r="J79" s="3" t="s">
        <v>374</v>
      </c>
      <c r="K79" s="4"/>
      <c r="L79" s="3"/>
      <c r="M79" s="3"/>
    </row>
    <row r="80" spans="1:13" ht="72">
      <c r="A80" s="16">
        <v>77</v>
      </c>
      <c r="B80" s="3" t="s">
        <v>375</v>
      </c>
      <c r="C80" s="3" t="s">
        <v>376</v>
      </c>
      <c r="D80" s="1" t="s">
        <v>377</v>
      </c>
      <c r="E80" s="1" t="s">
        <v>36</v>
      </c>
      <c r="F80" s="1">
        <v>2021</v>
      </c>
      <c r="G80" s="2" t="s">
        <v>415</v>
      </c>
      <c r="H80" s="2" t="s">
        <v>261</v>
      </c>
      <c r="I80" s="17" t="s">
        <v>267</v>
      </c>
      <c r="J80" s="3" t="s">
        <v>378</v>
      </c>
      <c r="K80" s="5"/>
      <c r="L80" s="3"/>
      <c r="M80" s="3"/>
    </row>
    <row r="81" spans="1:13" ht="57">
      <c r="A81" s="16">
        <v>78</v>
      </c>
      <c r="B81" s="3" t="s">
        <v>379</v>
      </c>
      <c r="C81" s="3" t="s">
        <v>380</v>
      </c>
      <c r="D81" s="1" t="s">
        <v>381</v>
      </c>
      <c r="E81" s="1" t="s">
        <v>36</v>
      </c>
      <c r="F81" s="1">
        <v>2022</v>
      </c>
      <c r="G81" s="2" t="s">
        <v>415</v>
      </c>
      <c r="H81" s="2" t="s">
        <v>136</v>
      </c>
      <c r="I81" s="17" t="s">
        <v>365</v>
      </c>
      <c r="J81" s="3" t="s">
        <v>382</v>
      </c>
      <c r="K81" s="5"/>
      <c r="L81" s="3"/>
      <c r="M81" s="3"/>
    </row>
    <row r="82" spans="1:13" ht="144">
      <c r="A82" s="16">
        <v>79</v>
      </c>
      <c r="B82" s="3" t="s">
        <v>383</v>
      </c>
      <c r="C82" s="3" t="s">
        <v>384</v>
      </c>
      <c r="D82" s="1" t="s">
        <v>385</v>
      </c>
      <c r="E82" s="1" t="s">
        <v>36</v>
      </c>
      <c r="F82" s="1">
        <v>2021</v>
      </c>
      <c r="G82" s="2" t="s">
        <v>415</v>
      </c>
      <c r="H82" s="2" t="s">
        <v>136</v>
      </c>
      <c r="I82" s="17" t="s">
        <v>386</v>
      </c>
      <c r="J82" s="3" t="s">
        <v>387</v>
      </c>
      <c r="K82" s="5"/>
      <c r="L82" s="3"/>
      <c r="M82" s="3"/>
    </row>
    <row r="83" spans="1:13" ht="129">
      <c r="A83" s="16">
        <v>80</v>
      </c>
      <c r="B83" s="3" t="s">
        <v>388</v>
      </c>
      <c r="C83" s="3" t="s">
        <v>389</v>
      </c>
      <c r="D83" s="1" t="s">
        <v>390</v>
      </c>
      <c r="E83" s="1" t="s">
        <v>36</v>
      </c>
      <c r="F83" s="1">
        <v>2022</v>
      </c>
      <c r="G83" s="2" t="s">
        <v>415</v>
      </c>
      <c r="H83" s="2" t="s">
        <v>72</v>
      </c>
      <c r="I83" s="17" t="s">
        <v>391</v>
      </c>
      <c r="J83" s="3" t="s">
        <v>392</v>
      </c>
      <c r="K83" s="5"/>
      <c r="L83" s="3"/>
      <c r="M83" s="3"/>
    </row>
    <row r="84" spans="1:13" ht="57">
      <c r="A84" s="16">
        <v>81</v>
      </c>
      <c r="B84" s="3" t="s">
        <v>393</v>
      </c>
      <c r="C84" s="3" t="s">
        <v>394</v>
      </c>
      <c r="D84" s="1" t="s">
        <v>395</v>
      </c>
      <c r="E84" s="1" t="s">
        <v>148</v>
      </c>
      <c r="F84" s="1">
        <v>2021</v>
      </c>
      <c r="G84" s="2" t="s">
        <v>415</v>
      </c>
      <c r="H84" s="2" t="s">
        <v>396</v>
      </c>
      <c r="I84" s="17" t="s">
        <v>397</v>
      </c>
      <c r="J84" s="3" t="s">
        <v>398</v>
      </c>
      <c r="K84" s="5"/>
      <c r="L84" s="3"/>
      <c r="M84" s="3"/>
    </row>
    <row r="85" spans="1:13" ht="86.25">
      <c r="A85" s="16">
        <v>82</v>
      </c>
      <c r="B85" s="19" t="s">
        <v>399</v>
      </c>
      <c r="C85" s="19" t="s">
        <v>400</v>
      </c>
      <c r="D85" s="16" t="s">
        <v>551</v>
      </c>
      <c r="E85" s="16" t="s">
        <v>36</v>
      </c>
      <c r="F85" s="16">
        <v>2021</v>
      </c>
      <c r="G85" s="2" t="s">
        <v>415</v>
      </c>
      <c r="H85" s="20" t="s">
        <v>240</v>
      </c>
      <c r="I85" s="9" t="s">
        <v>401</v>
      </c>
      <c r="J85" s="19" t="s">
        <v>402</v>
      </c>
      <c r="K85" s="2"/>
      <c r="L85" s="3"/>
      <c r="M85" s="3"/>
    </row>
    <row r="86" spans="1:13" ht="114.75">
      <c r="A86" s="16">
        <v>83</v>
      </c>
      <c r="B86" s="3" t="s">
        <v>403</v>
      </c>
      <c r="C86" s="3" t="s">
        <v>404</v>
      </c>
      <c r="D86" s="1" t="s">
        <v>405</v>
      </c>
      <c r="E86" s="1" t="s">
        <v>36</v>
      </c>
      <c r="F86" s="1">
        <v>2021</v>
      </c>
      <c r="G86" s="2" t="s">
        <v>415</v>
      </c>
      <c r="H86" s="2" t="s">
        <v>196</v>
      </c>
      <c r="I86" s="17" t="s">
        <v>267</v>
      </c>
      <c r="J86" s="3" t="s">
        <v>406</v>
      </c>
      <c r="K86" s="2"/>
      <c r="L86" s="3"/>
      <c r="M86" s="3"/>
    </row>
    <row r="87" spans="1:13" ht="86.25">
      <c r="A87" s="16">
        <v>84</v>
      </c>
      <c r="B87" s="3" t="s">
        <v>407</v>
      </c>
      <c r="C87" s="3" t="s">
        <v>408</v>
      </c>
      <c r="D87" s="1" t="s">
        <v>409</v>
      </c>
      <c r="E87" s="1" t="s">
        <v>36</v>
      </c>
      <c r="F87" s="1">
        <v>2022</v>
      </c>
      <c r="G87" s="2" t="s">
        <v>415</v>
      </c>
      <c r="H87" s="2" t="s">
        <v>196</v>
      </c>
      <c r="I87" s="17" t="s">
        <v>61</v>
      </c>
      <c r="J87" s="3" t="s">
        <v>410</v>
      </c>
      <c r="K87" s="2"/>
      <c r="L87" s="3"/>
      <c r="M87" s="3"/>
    </row>
    <row r="88" spans="1:13" ht="72">
      <c r="A88" s="16">
        <v>85</v>
      </c>
      <c r="B88" s="3" t="s">
        <v>411</v>
      </c>
      <c r="C88" s="3" t="s">
        <v>412</v>
      </c>
      <c r="D88" s="1" t="s">
        <v>413</v>
      </c>
      <c r="E88" s="1" t="s">
        <v>36</v>
      </c>
      <c r="F88" s="1">
        <v>2022</v>
      </c>
      <c r="G88" s="2" t="s">
        <v>415</v>
      </c>
      <c r="H88" s="2" t="s">
        <v>240</v>
      </c>
      <c r="I88" s="17" t="s">
        <v>373</v>
      </c>
      <c r="J88" s="3" t="s">
        <v>414</v>
      </c>
      <c r="K88" s="2"/>
      <c r="L88" s="3"/>
      <c r="M88" s="3"/>
    </row>
    <row r="89" spans="1:13" ht="86.25">
      <c r="A89" s="16">
        <v>86</v>
      </c>
      <c r="B89" s="1" t="s">
        <v>416</v>
      </c>
      <c r="C89" s="1" t="s">
        <v>417</v>
      </c>
      <c r="D89" s="1" t="s">
        <v>542</v>
      </c>
      <c r="E89" s="1" t="s">
        <v>418</v>
      </c>
      <c r="F89" s="1">
        <v>2020</v>
      </c>
      <c r="G89" s="2" t="s">
        <v>545</v>
      </c>
      <c r="H89" s="2" t="s">
        <v>419</v>
      </c>
      <c r="I89" s="3" t="s">
        <v>420</v>
      </c>
      <c r="J89" s="3" t="s">
        <v>421</v>
      </c>
      <c r="K89" s="2"/>
      <c r="L89" s="3"/>
      <c r="M89" s="3"/>
    </row>
    <row r="90" spans="1:13" ht="86.25">
      <c r="A90" s="16">
        <v>87</v>
      </c>
      <c r="B90" s="1" t="s">
        <v>422</v>
      </c>
      <c r="C90" s="1" t="s">
        <v>423</v>
      </c>
      <c r="D90" s="1" t="s">
        <v>543</v>
      </c>
      <c r="E90" s="1" t="s">
        <v>418</v>
      </c>
      <c r="F90" s="1">
        <v>2020</v>
      </c>
      <c r="G90" s="2" t="s">
        <v>545</v>
      </c>
      <c r="H90" s="2" t="s">
        <v>419</v>
      </c>
      <c r="I90" s="3" t="s">
        <v>424</v>
      </c>
      <c r="J90" s="3" t="s">
        <v>425</v>
      </c>
      <c r="K90" s="2"/>
      <c r="L90" s="3"/>
      <c r="M90" s="3"/>
    </row>
    <row r="91" spans="1:13" ht="72">
      <c r="A91" s="16">
        <v>88</v>
      </c>
      <c r="B91" s="1" t="s">
        <v>426</v>
      </c>
      <c r="C91" s="1" t="s">
        <v>427</v>
      </c>
      <c r="D91" s="1" t="s">
        <v>428</v>
      </c>
      <c r="E91" s="1" t="s">
        <v>418</v>
      </c>
      <c r="F91" s="1">
        <v>2020</v>
      </c>
      <c r="G91" s="2" t="s">
        <v>545</v>
      </c>
      <c r="H91" s="2" t="s">
        <v>429</v>
      </c>
      <c r="I91" s="3" t="s">
        <v>430</v>
      </c>
      <c r="J91" s="3" t="s">
        <v>431</v>
      </c>
      <c r="K91" s="2"/>
      <c r="L91" s="3"/>
      <c r="M91" s="3"/>
    </row>
    <row r="92" spans="1:13" ht="57">
      <c r="A92" s="16">
        <v>89</v>
      </c>
      <c r="B92" s="1" t="s">
        <v>432</v>
      </c>
      <c r="C92" s="1" t="s">
        <v>433</v>
      </c>
      <c r="D92" s="1" t="s">
        <v>434</v>
      </c>
      <c r="E92" s="1" t="s">
        <v>418</v>
      </c>
      <c r="F92" s="1">
        <v>2020</v>
      </c>
      <c r="G92" s="2" t="s">
        <v>545</v>
      </c>
      <c r="H92" s="2" t="s">
        <v>429</v>
      </c>
      <c r="I92" s="3" t="s">
        <v>435</v>
      </c>
      <c r="J92" s="3" t="s">
        <v>436</v>
      </c>
      <c r="K92" s="2"/>
      <c r="L92" s="3"/>
      <c r="M92" s="3"/>
    </row>
    <row r="93" spans="1:13" ht="42.75">
      <c r="A93" s="16">
        <v>90</v>
      </c>
      <c r="B93" s="1" t="s">
        <v>437</v>
      </c>
      <c r="C93" s="1" t="s">
        <v>438</v>
      </c>
      <c r="D93" s="1" t="s">
        <v>722</v>
      </c>
      <c r="E93" s="1" t="s">
        <v>418</v>
      </c>
      <c r="F93" s="1">
        <v>2020</v>
      </c>
      <c r="G93" s="2" t="s">
        <v>545</v>
      </c>
      <c r="H93" s="2" t="s">
        <v>429</v>
      </c>
      <c r="I93" s="3" t="s">
        <v>435</v>
      </c>
      <c r="J93" s="3" t="s">
        <v>439</v>
      </c>
      <c r="K93" s="2"/>
      <c r="L93" s="3"/>
      <c r="M93" s="3"/>
    </row>
    <row r="94" spans="1:13" ht="302.25">
      <c r="A94" s="16">
        <v>91</v>
      </c>
      <c r="B94" s="10" t="s">
        <v>440</v>
      </c>
      <c r="C94" s="10" t="s">
        <v>441</v>
      </c>
      <c r="D94" s="10" t="s">
        <v>442</v>
      </c>
      <c r="E94" s="10" t="s">
        <v>443</v>
      </c>
      <c r="F94" s="10">
        <v>2020</v>
      </c>
      <c r="G94" s="2" t="s">
        <v>545</v>
      </c>
      <c r="H94" s="21" t="s">
        <v>444</v>
      </c>
      <c r="I94" s="17" t="s">
        <v>445</v>
      </c>
      <c r="J94" s="17" t="s">
        <v>718</v>
      </c>
      <c r="K94" s="2"/>
      <c r="L94" s="3"/>
      <c r="M94" s="3"/>
    </row>
    <row r="95" spans="1:13" ht="100.5">
      <c r="A95" s="16">
        <v>92</v>
      </c>
      <c r="B95" s="1" t="s">
        <v>446</v>
      </c>
      <c r="C95" s="1" t="s">
        <v>447</v>
      </c>
      <c r="D95" s="1" t="s">
        <v>448</v>
      </c>
      <c r="E95" s="1" t="s">
        <v>449</v>
      </c>
      <c r="F95" s="1">
        <v>2020</v>
      </c>
      <c r="G95" s="2" t="s">
        <v>545</v>
      </c>
      <c r="H95" s="2" t="s">
        <v>450</v>
      </c>
      <c r="I95" s="3" t="s">
        <v>451</v>
      </c>
      <c r="J95" s="3" t="s">
        <v>452</v>
      </c>
      <c r="K95" s="2"/>
      <c r="L95" s="3"/>
      <c r="M95" s="3"/>
    </row>
    <row r="96" spans="1:13" ht="86.25">
      <c r="A96" s="16">
        <v>93</v>
      </c>
      <c r="B96" s="1" t="s">
        <v>453</v>
      </c>
      <c r="C96" s="1" t="s">
        <v>454</v>
      </c>
      <c r="D96" s="1" t="s">
        <v>721</v>
      </c>
      <c r="E96" s="1" t="s">
        <v>449</v>
      </c>
      <c r="F96" s="1">
        <v>2020</v>
      </c>
      <c r="G96" s="2" t="s">
        <v>545</v>
      </c>
      <c r="H96" s="2" t="s">
        <v>450</v>
      </c>
      <c r="I96" s="3" t="s">
        <v>455</v>
      </c>
      <c r="J96" s="3" t="s">
        <v>456</v>
      </c>
      <c r="K96" s="2"/>
      <c r="L96" s="3"/>
      <c r="M96" s="3"/>
    </row>
    <row r="97" spans="1:13" ht="144">
      <c r="A97" s="16">
        <v>94</v>
      </c>
      <c r="B97" s="1" t="s">
        <v>544</v>
      </c>
      <c r="C97" s="1" t="s">
        <v>457</v>
      </c>
      <c r="D97" s="1" t="s">
        <v>458</v>
      </c>
      <c r="E97" s="1" t="s">
        <v>449</v>
      </c>
      <c r="F97" s="1">
        <v>2020</v>
      </c>
      <c r="G97" s="2" t="s">
        <v>545</v>
      </c>
      <c r="H97" s="2" t="s">
        <v>450</v>
      </c>
      <c r="I97" s="3" t="s">
        <v>459</v>
      </c>
      <c r="J97" s="3" t="s">
        <v>460</v>
      </c>
      <c r="K97" s="2"/>
      <c r="L97" s="3"/>
      <c r="M97" s="3"/>
    </row>
    <row r="98" spans="1:13" ht="57">
      <c r="A98" s="16">
        <v>95</v>
      </c>
      <c r="B98" s="1" t="s">
        <v>461</v>
      </c>
      <c r="C98" s="1" t="s">
        <v>462</v>
      </c>
      <c r="D98" s="1" t="s">
        <v>463</v>
      </c>
      <c r="E98" s="1" t="s">
        <v>449</v>
      </c>
      <c r="F98" s="1">
        <v>2020</v>
      </c>
      <c r="G98" s="2" t="s">
        <v>545</v>
      </c>
      <c r="H98" s="2" t="s">
        <v>450</v>
      </c>
      <c r="I98" s="3" t="s">
        <v>464</v>
      </c>
      <c r="J98" s="3" t="s">
        <v>465</v>
      </c>
      <c r="K98" s="2"/>
      <c r="L98" s="3"/>
      <c r="M98" s="3"/>
    </row>
    <row r="99" spans="1:13" ht="86.25">
      <c r="A99" s="16">
        <v>96</v>
      </c>
      <c r="B99" s="1" t="s">
        <v>466</v>
      </c>
      <c r="C99" s="1" t="s">
        <v>467</v>
      </c>
      <c r="D99" s="1" t="s">
        <v>468</v>
      </c>
      <c r="E99" s="1" t="s">
        <v>449</v>
      </c>
      <c r="F99" s="1">
        <v>2020</v>
      </c>
      <c r="G99" s="2" t="s">
        <v>545</v>
      </c>
      <c r="H99" s="2" t="s">
        <v>469</v>
      </c>
      <c r="I99" s="3" t="s">
        <v>470</v>
      </c>
      <c r="J99" s="3" t="s">
        <v>471</v>
      </c>
      <c r="K99" s="2"/>
      <c r="L99" s="3"/>
      <c r="M99" s="3"/>
    </row>
    <row r="100" spans="1:13" ht="57">
      <c r="A100" s="16">
        <v>97</v>
      </c>
      <c r="B100" s="1" t="s">
        <v>472</v>
      </c>
      <c r="C100" s="1" t="s">
        <v>473</v>
      </c>
      <c r="D100" s="1" t="s">
        <v>474</v>
      </c>
      <c r="E100" s="1" t="s">
        <v>449</v>
      </c>
      <c r="F100" s="1">
        <v>2020</v>
      </c>
      <c r="G100" s="2" t="s">
        <v>545</v>
      </c>
      <c r="H100" s="2" t="s">
        <v>450</v>
      </c>
      <c r="I100" s="3" t="s">
        <v>475</v>
      </c>
      <c r="J100" s="3" t="s">
        <v>476</v>
      </c>
      <c r="K100" s="2"/>
      <c r="L100" s="3"/>
      <c r="M100" s="3"/>
    </row>
    <row r="101" spans="1:13" ht="100.5">
      <c r="A101" s="16">
        <v>98</v>
      </c>
      <c r="B101" s="1" t="s">
        <v>477</v>
      </c>
      <c r="C101" s="1" t="s">
        <v>478</v>
      </c>
      <c r="D101" s="1" t="s">
        <v>479</v>
      </c>
      <c r="E101" s="1" t="s">
        <v>449</v>
      </c>
      <c r="F101" s="1">
        <v>2020</v>
      </c>
      <c r="G101" s="2" t="s">
        <v>545</v>
      </c>
      <c r="H101" s="2" t="s">
        <v>480</v>
      </c>
      <c r="I101" s="3" t="s">
        <v>481</v>
      </c>
      <c r="J101" s="3" t="s">
        <v>482</v>
      </c>
      <c r="K101" s="2"/>
      <c r="L101" s="3"/>
      <c r="M101" s="3"/>
    </row>
    <row r="102" spans="1:13" ht="114.75">
      <c r="A102" s="16">
        <v>99</v>
      </c>
      <c r="B102" s="1" t="s">
        <v>483</v>
      </c>
      <c r="C102" s="1" t="s">
        <v>484</v>
      </c>
      <c r="D102" s="1" t="s">
        <v>485</v>
      </c>
      <c r="E102" s="1" t="s">
        <v>418</v>
      </c>
      <c r="F102" s="1">
        <v>2020</v>
      </c>
      <c r="G102" s="2" t="s">
        <v>545</v>
      </c>
      <c r="H102" s="2" t="s">
        <v>486</v>
      </c>
      <c r="I102" s="3" t="s">
        <v>481</v>
      </c>
      <c r="J102" s="3" t="s">
        <v>487</v>
      </c>
      <c r="K102" s="2"/>
      <c r="L102" s="3"/>
      <c r="M102" s="3"/>
    </row>
    <row r="103" spans="1:13" ht="86.25">
      <c r="A103" s="16">
        <v>100</v>
      </c>
      <c r="B103" s="1" t="s">
        <v>488</v>
      </c>
      <c r="C103" s="1" t="s">
        <v>489</v>
      </c>
      <c r="D103" s="1" t="s">
        <v>490</v>
      </c>
      <c r="E103" s="1" t="s">
        <v>418</v>
      </c>
      <c r="F103" s="1">
        <v>2020</v>
      </c>
      <c r="G103" s="2" t="s">
        <v>545</v>
      </c>
      <c r="H103" s="2" t="s">
        <v>486</v>
      </c>
      <c r="I103" s="3" t="s">
        <v>481</v>
      </c>
      <c r="J103" s="3" t="s">
        <v>491</v>
      </c>
      <c r="K103" s="2"/>
      <c r="L103" s="3"/>
      <c r="M103" s="3"/>
    </row>
    <row r="104" spans="1:13" ht="216">
      <c r="A104" s="16">
        <v>101</v>
      </c>
      <c r="B104" s="1" t="s">
        <v>492</v>
      </c>
      <c r="C104" s="1" t="s">
        <v>493</v>
      </c>
      <c r="D104" s="10" t="s">
        <v>494</v>
      </c>
      <c r="E104" s="1" t="s">
        <v>418</v>
      </c>
      <c r="F104" s="1">
        <v>2020</v>
      </c>
      <c r="G104" s="2" t="s">
        <v>545</v>
      </c>
      <c r="H104" s="2" t="s">
        <v>486</v>
      </c>
      <c r="I104" s="3" t="s">
        <v>495</v>
      </c>
      <c r="J104" s="3" t="s">
        <v>496</v>
      </c>
      <c r="K104" s="2"/>
      <c r="L104" s="3"/>
      <c r="M104" s="3"/>
    </row>
    <row r="105" spans="1:13" ht="129">
      <c r="A105" s="16">
        <v>102</v>
      </c>
      <c r="B105" s="10" t="s">
        <v>497</v>
      </c>
      <c r="C105" s="10" t="s">
        <v>498</v>
      </c>
      <c r="D105" s="10" t="s">
        <v>499</v>
      </c>
      <c r="E105" s="10" t="s">
        <v>418</v>
      </c>
      <c r="F105" s="10">
        <v>2020</v>
      </c>
      <c r="G105" s="2" t="s">
        <v>545</v>
      </c>
      <c r="H105" s="21" t="s">
        <v>500</v>
      </c>
      <c r="I105" s="17" t="s">
        <v>501</v>
      </c>
      <c r="J105" s="17" t="s">
        <v>502</v>
      </c>
      <c r="K105" s="2"/>
      <c r="L105" s="3"/>
      <c r="M105" s="3"/>
    </row>
    <row r="106" spans="1:13" ht="244.5">
      <c r="A106" s="16">
        <v>103</v>
      </c>
      <c r="B106" s="10" t="s">
        <v>503</v>
      </c>
      <c r="C106" s="10" t="s">
        <v>504</v>
      </c>
      <c r="D106" s="10" t="s">
        <v>505</v>
      </c>
      <c r="E106" s="10" t="s">
        <v>418</v>
      </c>
      <c r="F106" s="10">
        <v>2020</v>
      </c>
      <c r="G106" s="2" t="s">
        <v>545</v>
      </c>
      <c r="H106" s="21" t="s">
        <v>506</v>
      </c>
      <c r="I106" s="17" t="s">
        <v>507</v>
      </c>
      <c r="J106" s="17" t="s">
        <v>508</v>
      </c>
      <c r="K106" s="2"/>
      <c r="L106" s="3"/>
      <c r="M106" s="3"/>
    </row>
    <row r="107" spans="1:13" ht="172.5">
      <c r="A107" s="16">
        <v>104</v>
      </c>
      <c r="B107" s="1" t="s">
        <v>509</v>
      </c>
      <c r="C107" s="1" t="s">
        <v>510</v>
      </c>
      <c r="D107" s="1" t="s">
        <v>511</v>
      </c>
      <c r="E107" s="1" t="s">
        <v>418</v>
      </c>
      <c r="F107" s="1">
        <v>2020</v>
      </c>
      <c r="G107" s="2" t="s">
        <v>545</v>
      </c>
      <c r="H107" s="2" t="s">
        <v>512</v>
      </c>
      <c r="I107" s="3" t="s">
        <v>459</v>
      </c>
      <c r="J107" s="3" t="s">
        <v>513</v>
      </c>
      <c r="K107" s="2"/>
      <c r="L107" s="3"/>
      <c r="M107" s="3"/>
    </row>
    <row r="108" spans="1:13" ht="129">
      <c r="A108" s="16">
        <v>105</v>
      </c>
      <c r="B108" s="1" t="s">
        <v>514</v>
      </c>
      <c r="C108" s="1" t="s">
        <v>515</v>
      </c>
      <c r="D108" s="1" t="s">
        <v>720</v>
      </c>
      <c r="E108" s="1" t="s">
        <v>418</v>
      </c>
      <c r="F108" s="1">
        <v>2020</v>
      </c>
      <c r="G108" s="2" t="s">
        <v>545</v>
      </c>
      <c r="H108" s="2" t="s">
        <v>516</v>
      </c>
      <c r="I108" s="3" t="s">
        <v>517</v>
      </c>
      <c r="J108" s="3" t="s">
        <v>518</v>
      </c>
      <c r="K108" s="2"/>
      <c r="L108" s="3"/>
      <c r="M108" s="3"/>
    </row>
    <row r="109" spans="1:13" ht="100.5">
      <c r="A109" s="16">
        <v>106</v>
      </c>
      <c r="B109" s="1" t="s">
        <v>519</v>
      </c>
      <c r="C109" s="1" t="s">
        <v>520</v>
      </c>
      <c r="D109" s="1" t="s">
        <v>521</v>
      </c>
      <c r="E109" s="1" t="s">
        <v>418</v>
      </c>
      <c r="F109" s="1">
        <v>2020</v>
      </c>
      <c r="G109" s="2" t="s">
        <v>545</v>
      </c>
      <c r="H109" s="2" t="s">
        <v>516</v>
      </c>
      <c r="I109" s="3" t="s">
        <v>522</v>
      </c>
      <c r="J109" s="3" t="s">
        <v>523</v>
      </c>
      <c r="K109" s="2"/>
      <c r="L109" s="3"/>
      <c r="M109" s="3"/>
    </row>
    <row r="110" spans="1:13" ht="114.75">
      <c r="A110" s="16">
        <v>107</v>
      </c>
      <c r="B110" s="1" t="s">
        <v>524</v>
      </c>
      <c r="C110" s="1" t="s">
        <v>525</v>
      </c>
      <c r="D110" s="1" t="s">
        <v>526</v>
      </c>
      <c r="E110" s="1" t="s">
        <v>527</v>
      </c>
      <c r="F110" s="1">
        <v>2020</v>
      </c>
      <c r="G110" s="2" t="s">
        <v>545</v>
      </c>
      <c r="H110" s="2" t="s">
        <v>528</v>
      </c>
      <c r="I110" s="3" t="s">
        <v>529</v>
      </c>
      <c r="J110" s="3" t="s">
        <v>530</v>
      </c>
      <c r="K110" s="2"/>
      <c r="L110" s="3"/>
      <c r="M110" s="3"/>
    </row>
    <row r="111" spans="1:13" ht="114.75">
      <c r="A111" s="16">
        <v>108</v>
      </c>
      <c r="B111" s="1" t="s">
        <v>531</v>
      </c>
      <c r="C111" s="1" t="s">
        <v>532</v>
      </c>
      <c r="D111" s="1" t="s">
        <v>533</v>
      </c>
      <c r="E111" s="1" t="s">
        <v>527</v>
      </c>
      <c r="F111" s="1">
        <v>2020</v>
      </c>
      <c r="G111" s="2" t="s">
        <v>545</v>
      </c>
      <c r="H111" s="2" t="s">
        <v>534</v>
      </c>
      <c r="I111" s="3" t="s">
        <v>535</v>
      </c>
      <c r="J111" s="3" t="s">
        <v>536</v>
      </c>
      <c r="K111" s="2"/>
      <c r="L111" s="3"/>
      <c r="M111" s="3"/>
    </row>
    <row r="112" spans="1:13" ht="102.75">
      <c r="A112" s="16">
        <v>109</v>
      </c>
      <c r="B112" s="1" t="s">
        <v>537</v>
      </c>
      <c r="C112" s="1" t="s">
        <v>538</v>
      </c>
      <c r="D112" s="1" t="s">
        <v>539</v>
      </c>
      <c r="E112" s="1" t="s">
        <v>527</v>
      </c>
      <c r="F112" s="1">
        <v>2020</v>
      </c>
      <c r="G112" s="2" t="s">
        <v>545</v>
      </c>
      <c r="H112" s="2" t="s">
        <v>534</v>
      </c>
      <c r="I112" s="3" t="s">
        <v>540</v>
      </c>
      <c r="J112" s="3" t="s">
        <v>541</v>
      </c>
      <c r="K112" s="2"/>
      <c r="L112" s="3"/>
      <c r="M112" s="3"/>
    </row>
    <row r="113" spans="1:13" ht="86.25">
      <c r="A113" s="16">
        <v>110</v>
      </c>
      <c r="B113" s="20" t="s">
        <v>632</v>
      </c>
      <c r="C113" s="20" t="s">
        <v>554</v>
      </c>
      <c r="D113" s="20" t="s">
        <v>660</v>
      </c>
      <c r="E113" s="20" t="s">
        <v>555</v>
      </c>
      <c r="F113" s="16">
        <v>2021</v>
      </c>
      <c r="G113" s="20" t="s">
        <v>556</v>
      </c>
      <c r="H113" s="20" t="s">
        <v>557</v>
      </c>
      <c r="I113" s="19" t="s">
        <v>558</v>
      </c>
      <c r="J113" s="19" t="s">
        <v>559</v>
      </c>
      <c r="K113" s="2"/>
      <c r="L113" s="3"/>
      <c r="M113" s="3"/>
    </row>
    <row r="114" spans="1:13" ht="100.5">
      <c r="A114" s="16">
        <v>111</v>
      </c>
      <c r="B114" s="20" t="s">
        <v>633</v>
      </c>
      <c r="C114" s="20" t="s">
        <v>560</v>
      </c>
      <c r="D114" s="20" t="s">
        <v>561</v>
      </c>
      <c r="E114" s="20" t="s">
        <v>562</v>
      </c>
      <c r="F114" s="16">
        <v>2021</v>
      </c>
      <c r="G114" s="20" t="s">
        <v>556</v>
      </c>
      <c r="H114" s="20" t="s">
        <v>557</v>
      </c>
      <c r="I114" s="19" t="s">
        <v>563</v>
      </c>
      <c r="J114" s="19" t="s">
        <v>564</v>
      </c>
      <c r="K114" s="2"/>
      <c r="L114" s="3"/>
      <c r="M114" s="3"/>
    </row>
    <row r="115" spans="1:13" ht="86.25">
      <c r="A115" s="16">
        <v>112</v>
      </c>
      <c r="B115" s="20" t="s">
        <v>634</v>
      </c>
      <c r="C115" s="20" t="s">
        <v>565</v>
      </c>
      <c r="D115" s="20" t="s">
        <v>566</v>
      </c>
      <c r="E115" s="20" t="s">
        <v>562</v>
      </c>
      <c r="F115" s="16">
        <v>2021</v>
      </c>
      <c r="G115" s="20" t="s">
        <v>556</v>
      </c>
      <c r="H115" s="20" t="s">
        <v>557</v>
      </c>
      <c r="I115" s="19" t="s">
        <v>563</v>
      </c>
      <c r="J115" s="19" t="s">
        <v>567</v>
      </c>
      <c r="K115" s="2"/>
      <c r="L115" s="3"/>
      <c r="M115" s="3"/>
    </row>
    <row r="116" spans="1:13" ht="72">
      <c r="A116" s="16">
        <v>113</v>
      </c>
      <c r="B116" s="20" t="s">
        <v>635</v>
      </c>
      <c r="C116" s="20" t="s">
        <v>568</v>
      </c>
      <c r="D116" s="20" t="s">
        <v>569</v>
      </c>
      <c r="E116" s="20" t="s">
        <v>562</v>
      </c>
      <c r="F116" s="16">
        <v>2021</v>
      </c>
      <c r="G116" s="20" t="s">
        <v>556</v>
      </c>
      <c r="H116" s="20" t="s">
        <v>557</v>
      </c>
      <c r="I116" s="19" t="s">
        <v>558</v>
      </c>
      <c r="J116" s="19" t="s">
        <v>570</v>
      </c>
      <c r="K116" s="2"/>
      <c r="L116" s="3"/>
      <c r="M116" s="3"/>
    </row>
    <row r="117" spans="1:13" ht="72">
      <c r="A117" s="16">
        <v>114</v>
      </c>
      <c r="B117" s="20" t="s">
        <v>636</v>
      </c>
      <c r="C117" s="20" t="s">
        <v>571</v>
      </c>
      <c r="D117" s="20" t="s">
        <v>572</v>
      </c>
      <c r="E117" s="20" t="s">
        <v>555</v>
      </c>
      <c r="F117" s="16">
        <v>2021</v>
      </c>
      <c r="G117" s="20" t="s">
        <v>556</v>
      </c>
      <c r="H117" s="20" t="s">
        <v>557</v>
      </c>
      <c r="I117" s="19" t="s">
        <v>573</v>
      </c>
      <c r="J117" s="19" t="s">
        <v>637</v>
      </c>
      <c r="K117" s="2"/>
      <c r="L117" s="3"/>
      <c r="M117" s="3"/>
    </row>
    <row r="118" spans="1:13" ht="129">
      <c r="A118" s="16">
        <v>115</v>
      </c>
      <c r="B118" s="20" t="s">
        <v>574</v>
      </c>
      <c r="C118" s="20" t="s">
        <v>575</v>
      </c>
      <c r="D118" s="20" t="s">
        <v>576</v>
      </c>
      <c r="E118" s="20" t="s">
        <v>562</v>
      </c>
      <c r="F118" s="16">
        <v>2021</v>
      </c>
      <c r="G118" s="20" t="s">
        <v>556</v>
      </c>
      <c r="H118" s="20" t="s">
        <v>557</v>
      </c>
      <c r="I118" s="19" t="s">
        <v>577</v>
      </c>
      <c r="J118" s="19" t="s">
        <v>578</v>
      </c>
      <c r="K118" s="2"/>
      <c r="L118" s="3"/>
      <c r="M118" s="3"/>
    </row>
    <row r="119" spans="1:13" ht="100.5">
      <c r="A119" s="16">
        <v>116</v>
      </c>
      <c r="B119" s="20" t="s">
        <v>579</v>
      </c>
      <c r="C119" s="20" t="s">
        <v>580</v>
      </c>
      <c r="D119" s="20" t="s">
        <v>581</v>
      </c>
      <c r="E119" s="20" t="s">
        <v>582</v>
      </c>
      <c r="F119" s="16">
        <v>2021</v>
      </c>
      <c r="G119" s="20" t="s">
        <v>556</v>
      </c>
      <c r="H119" s="20" t="s">
        <v>557</v>
      </c>
      <c r="I119" s="19" t="s">
        <v>583</v>
      </c>
      <c r="J119" s="19" t="s">
        <v>584</v>
      </c>
      <c r="K119" s="2"/>
      <c r="L119" s="3"/>
      <c r="M119" s="3"/>
    </row>
    <row r="120" spans="1:13" ht="86.25">
      <c r="A120" s="16">
        <v>117</v>
      </c>
      <c r="B120" s="20" t="s">
        <v>585</v>
      </c>
      <c r="C120" s="20" t="s">
        <v>586</v>
      </c>
      <c r="D120" s="20" t="s">
        <v>587</v>
      </c>
      <c r="E120" s="20" t="s">
        <v>588</v>
      </c>
      <c r="F120" s="16">
        <v>2021</v>
      </c>
      <c r="G120" s="20" t="s">
        <v>556</v>
      </c>
      <c r="H120" s="20" t="s">
        <v>557</v>
      </c>
      <c r="I120" s="19" t="s">
        <v>583</v>
      </c>
      <c r="J120" s="19" t="s">
        <v>589</v>
      </c>
      <c r="K120" s="2"/>
      <c r="L120" s="3"/>
      <c r="M120" s="3"/>
    </row>
    <row r="121" spans="1:13" ht="100.5">
      <c r="A121" s="16">
        <v>118</v>
      </c>
      <c r="B121" s="20" t="s">
        <v>638</v>
      </c>
      <c r="C121" s="20" t="s">
        <v>590</v>
      </c>
      <c r="D121" s="20" t="s">
        <v>591</v>
      </c>
      <c r="E121" s="20" t="s">
        <v>582</v>
      </c>
      <c r="F121" s="16">
        <v>2021</v>
      </c>
      <c r="G121" s="20" t="s">
        <v>556</v>
      </c>
      <c r="H121" s="20" t="s">
        <v>557</v>
      </c>
      <c r="I121" s="19" t="s">
        <v>592</v>
      </c>
      <c r="J121" s="19" t="s">
        <v>639</v>
      </c>
      <c r="K121" s="2"/>
      <c r="L121" s="3"/>
      <c r="M121" s="3"/>
    </row>
    <row r="122" spans="1:13" ht="86.25">
      <c r="A122" s="16">
        <v>119</v>
      </c>
      <c r="B122" s="20" t="s">
        <v>593</v>
      </c>
      <c r="C122" s="20" t="s">
        <v>594</v>
      </c>
      <c r="D122" s="20" t="s">
        <v>595</v>
      </c>
      <c r="E122" s="20" t="s">
        <v>582</v>
      </c>
      <c r="F122" s="16">
        <v>2021</v>
      </c>
      <c r="G122" s="20" t="s">
        <v>556</v>
      </c>
      <c r="H122" s="20" t="s">
        <v>557</v>
      </c>
      <c r="I122" s="19" t="s">
        <v>563</v>
      </c>
      <c r="J122" s="19" t="s">
        <v>596</v>
      </c>
      <c r="K122" s="2"/>
      <c r="L122" s="3"/>
      <c r="M122" s="3"/>
    </row>
    <row r="123" spans="1:13" ht="57">
      <c r="A123" s="16">
        <v>120</v>
      </c>
      <c r="B123" s="20" t="s">
        <v>597</v>
      </c>
      <c r="C123" s="20" t="s">
        <v>598</v>
      </c>
      <c r="D123" s="20" t="s">
        <v>599</v>
      </c>
      <c r="E123" s="20" t="s">
        <v>582</v>
      </c>
      <c r="F123" s="16">
        <v>2021</v>
      </c>
      <c r="G123" s="20" t="s">
        <v>556</v>
      </c>
      <c r="H123" s="20" t="s">
        <v>557</v>
      </c>
      <c r="I123" s="19" t="s">
        <v>563</v>
      </c>
      <c r="J123" s="19" t="s">
        <v>600</v>
      </c>
      <c r="K123" s="2"/>
      <c r="L123" s="3"/>
      <c r="M123" s="3"/>
    </row>
    <row r="124" spans="1:13" ht="86.25">
      <c r="A124" s="16">
        <v>121</v>
      </c>
      <c r="B124" s="20" t="s">
        <v>601</v>
      </c>
      <c r="C124" s="20" t="s">
        <v>602</v>
      </c>
      <c r="D124" s="20" t="s">
        <v>640</v>
      </c>
      <c r="E124" s="20" t="s">
        <v>582</v>
      </c>
      <c r="F124" s="16">
        <v>2021</v>
      </c>
      <c r="G124" s="20" t="s">
        <v>556</v>
      </c>
      <c r="H124" s="20" t="s">
        <v>557</v>
      </c>
      <c r="I124" s="19" t="s">
        <v>558</v>
      </c>
      <c r="J124" s="19" t="s">
        <v>603</v>
      </c>
      <c r="K124" s="2"/>
      <c r="L124" s="3"/>
      <c r="M124" s="3"/>
    </row>
    <row r="125" spans="1:13" ht="86.25">
      <c r="A125" s="16">
        <v>122</v>
      </c>
      <c r="B125" s="20" t="s">
        <v>604</v>
      </c>
      <c r="C125" s="20" t="s">
        <v>605</v>
      </c>
      <c r="D125" s="20" t="s">
        <v>641</v>
      </c>
      <c r="E125" s="20" t="s">
        <v>582</v>
      </c>
      <c r="F125" s="16">
        <v>2021</v>
      </c>
      <c r="G125" s="20" t="s">
        <v>556</v>
      </c>
      <c r="H125" s="20" t="s">
        <v>557</v>
      </c>
      <c r="I125" s="19" t="s">
        <v>558</v>
      </c>
      <c r="J125" s="19" t="s">
        <v>606</v>
      </c>
      <c r="K125" s="2"/>
      <c r="L125" s="3"/>
      <c r="M125" s="3"/>
    </row>
    <row r="126" spans="1:13" ht="72">
      <c r="A126" s="16">
        <v>123</v>
      </c>
      <c r="B126" s="20" t="s">
        <v>607</v>
      </c>
      <c r="C126" s="20" t="s">
        <v>608</v>
      </c>
      <c r="D126" s="20" t="s">
        <v>642</v>
      </c>
      <c r="E126" s="20" t="s">
        <v>582</v>
      </c>
      <c r="F126" s="16">
        <v>2021</v>
      </c>
      <c r="G126" s="20" t="s">
        <v>556</v>
      </c>
      <c r="H126" s="20" t="s">
        <v>557</v>
      </c>
      <c r="I126" s="19" t="s">
        <v>563</v>
      </c>
      <c r="J126" s="19" t="s">
        <v>643</v>
      </c>
      <c r="K126" s="2"/>
      <c r="L126" s="3"/>
      <c r="M126" s="3"/>
    </row>
    <row r="127" spans="1:13" ht="72">
      <c r="A127" s="16">
        <v>124</v>
      </c>
      <c r="B127" s="20" t="s">
        <v>609</v>
      </c>
      <c r="C127" s="20" t="s">
        <v>610</v>
      </c>
      <c r="D127" s="20" t="s">
        <v>611</v>
      </c>
      <c r="E127" s="20" t="s">
        <v>582</v>
      </c>
      <c r="F127" s="16">
        <v>2021</v>
      </c>
      <c r="G127" s="20" t="s">
        <v>556</v>
      </c>
      <c r="H127" s="20" t="s">
        <v>557</v>
      </c>
      <c r="I127" s="19" t="s">
        <v>612</v>
      </c>
      <c r="J127" s="19" t="s">
        <v>613</v>
      </c>
      <c r="K127" s="2"/>
      <c r="L127" s="3"/>
      <c r="M127" s="3"/>
    </row>
    <row r="128" spans="1:13" ht="114.75">
      <c r="A128" s="16">
        <v>125</v>
      </c>
      <c r="B128" s="20" t="s">
        <v>614</v>
      </c>
      <c r="C128" s="20" t="s">
        <v>615</v>
      </c>
      <c r="D128" s="20" t="s">
        <v>644</v>
      </c>
      <c r="E128" s="20" t="s">
        <v>582</v>
      </c>
      <c r="F128" s="16">
        <v>2021</v>
      </c>
      <c r="G128" s="20" t="s">
        <v>556</v>
      </c>
      <c r="H128" s="20" t="s">
        <v>557</v>
      </c>
      <c r="I128" s="19" t="s">
        <v>616</v>
      </c>
      <c r="J128" s="19" t="s">
        <v>645</v>
      </c>
      <c r="K128" s="2"/>
      <c r="L128" s="3"/>
      <c r="M128" s="3"/>
    </row>
    <row r="129" spans="1:13" ht="86.25">
      <c r="A129" s="16">
        <v>126</v>
      </c>
      <c r="B129" s="20" t="s">
        <v>617</v>
      </c>
      <c r="C129" s="20" t="s">
        <v>618</v>
      </c>
      <c r="D129" s="20" t="s">
        <v>646</v>
      </c>
      <c r="E129" s="20" t="s">
        <v>582</v>
      </c>
      <c r="F129" s="16">
        <v>2021</v>
      </c>
      <c r="G129" s="20" t="s">
        <v>556</v>
      </c>
      <c r="H129" s="20" t="s">
        <v>557</v>
      </c>
      <c r="I129" s="19" t="s">
        <v>563</v>
      </c>
      <c r="J129" s="19" t="s">
        <v>647</v>
      </c>
      <c r="K129" s="2"/>
      <c r="L129" s="3"/>
      <c r="M129" s="3"/>
    </row>
    <row r="130" spans="1:13" ht="86.25">
      <c r="A130" s="16">
        <v>127</v>
      </c>
      <c r="B130" s="20" t="s">
        <v>648</v>
      </c>
      <c r="C130" s="20" t="s">
        <v>619</v>
      </c>
      <c r="D130" s="20" t="s">
        <v>620</v>
      </c>
      <c r="E130" s="20" t="s">
        <v>582</v>
      </c>
      <c r="F130" s="16">
        <v>2021</v>
      </c>
      <c r="G130" s="20" t="s">
        <v>556</v>
      </c>
      <c r="H130" s="20" t="s">
        <v>557</v>
      </c>
      <c r="I130" s="19" t="s">
        <v>592</v>
      </c>
      <c r="J130" s="19" t="s">
        <v>649</v>
      </c>
      <c r="K130" s="2"/>
      <c r="L130" s="3"/>
      <c r="M130" s="3"/>
    </row>
    <row r="131" spans="1:13" ht="86.25">
      <c r="A131" s="16">
        <v>128</v>
      </c>
      <c r="B131" s="20" t="s">
        <v>621</v>
      </c>
      <c r="C131" s="20" t="s">
        <v>622</v>
      </c>
      <c r="D131" s="20" t="s">
        <v>650</v>
      </c>
      <c r="E131" s="20" t="s">
        <v>582</v>
      </c>
      <c r="F131" s="16">
        <v>2021</v>
      </c>
      <c r="G131" s="20" t="s">
        <v>556</v>
      </c>
      <c r="H131" s="20" t="s">
        <v>557</v>
      </c>
      <c r="I131" s="19" t="s">
        <v>563</v>
      </c>
      <c r="J131" s="19" t="s">
        <v>651</v>
      </c>
      <c r="K131" s="2"/>
      <c r="L131" s="3"/>
      <c r="M131" s="3"/>
    </row>
    <row r="132" spans="1:13" ht="72">
      <c r="A132" s="16">
        <v>129</v>
      </c>
      <c r="B132" s="20" t="s">
        <v>623</v>
      </c>
      <c r="C132" s="20" t="s">
        <v>624</v>
      </c>
      <c r="D132" s="20" t="s">
        <v>652</v>
      </c>
      <c r="E132" s="20" t="s">
        <v>582</v>
      </c>
      <c r="F132" s="16">
        <v>2021</v>
      </c>
      <c r="G132" s="20" t="s">
        <v>556</v>
      </c>
      <c r="H132" s="20" t="s">
        <v>557</v>
      </c>
      <c r="I132" s="19" t="s">
        <v>558</v>
      </c>
      <c r="J132" s="19" t="s">
        <v>653</v>
      </c>
      <c r="K132" s="2"/>
      <c r="L132" s="3"/>
      <c r="M132" s="3"/>
    </row>
    <row r="133" spans="1:13" ht="86.25">
      <c r="A133" s="16">
        <v>130</v>
      </c>
      <c r="B133" s="20" t="s">
        <v>625</v>
      </c>
      <c r="C133" s="20" t="s">
        <v>626</v>
      </c>
      <c r="D133" s="20" t="s">
        <v>654</v>
      </c>
      <c r="E133" s="20" t="s">
        <v>582</v>
      </c>
      <c r="F133" s="16">
        <v>2021</v>
      </c>
      <c r="G133" s="20" t="s">
        <v>556</v>
      </c>
      <c r="H133" s="20" t="s">
        <v>557</v>
      </c>
      <c r="I133" s="19" t="s">
        <v>612</v>
      </c>
      <c r="J133" s="19" t="s">
        <v>627</v>
      </c>
      <c r="K133" s="2"/>
      <c r="L133" s="3"/>
      <c r="M133" s="3"/>
    </row>
    <row r="134" spans="1:13" ht="100.5">
      <c r="A134" s="16">
        <v>131</v>
      </c>
      <c r="B134" s="20" t="s">
        <v>628</v>
      </c>
      <c r="C134" s="20" t="s">
        <v>629</v>
      </c>
      <c r="D134" s="20" t="s">
        <v>655</v>
      </c>
      <c r="E134" s="20" t="s">
        <v>562</v>
      </c>
      <c r="F134" s="16">
        <v>2021</v>
      </c>
      <c r="G134" s="20" t="s">
        <v>556</v>
      </c>
      <c r="H134" s="20" t="s">
        <v>557</v>
      </c>
      <c r="I134" s="19" t="s">
        <v>630</v>
      </c>
      <c r="J134" s="19" t="s">
        <v>656</v>
      </c>
      <c r="K134" s="2"/>
      <c r="L134" s="3"/>
      <c r="M134" s="3"/>
    </row>
    <row r="135" spans="1:13" ht="57">
      <c r="A135" s="16">
        <v>132</v>
      </c>
      <c r="B135" s="20" t="s">
        <v>657</v>
      </c>
      <c r="C135" s="20" t="s">
        <v>631</v>
      </c>
      <c r="D135" s="20" t="s">
        <v>658</v>
      </c>
      <c r="E135" s="20" t="s">
        <v>562</v>
      </c>
      <c r="F135" s="16">
        <v>2021</v>
      </c>
      <c r="G135" s="20" t="s">
        <v>556</v>
      </c>
      <c r="H135" s="20" t="s">
        <v>557</v>
      </c>
      <c r="I135" s="19" t="s">
        <v>563</v>
      </c>
      <c r="J135" s="19" t="s">
        <v>659</v>
      </c>
      <c r="K135" s="2"/>
      <c r="L135" s="3"/>
      <c r="M135" s="3"/>
    </row>
    <row r="136" spans="1:13" ht="101.25" customHeight="1">
      <c r="A136" s="16">
        <v>133</v>
      </c>
      <c r="B136" s="2" t="s">
        <v>662</v>
      </c>
      <c r="C136" s="2" t="s">
        <v>663</v>
      </c>
      <c r="D136" s="22" t="s">
        <v>664</v>
      </c>
      <c r="E136" s="1" t="s">
        <v>665</v>
      </c>
      <c r="F136" s="1">
        <v>2021</v>
      </c>
      <c r="G136" s="2" t="s">
        <v>666</v>
      </c>
      <c r="H136" s="2" t="s">
        <v>667</v>
      </c>
      <c r="I136" s="3" t="s">
        <v>668</v>
      </c>
      <c r="J136" s="3" t="s">
        <v>717</v>
      </c>
      <c r="K136" s="2"/>
      <c r="L136" s="3"/>
      <c r="M136" s="3"/>
    </row>
    <row r="137" spans="1:13" ht="72">
      <c r="A137" s="16">
        <v>134</v>
      </c>
      <c r="B137" s="2" t="s">
        <v>669</v>
      </c>
      <c r="C137" s="2" t="s">
        <v>670</v>
      </c>
      <c r="D137" s="22" t="s">
        <v>671</v>
      </c>
      <c r="E137" s="1" t="s">
        <v>672</v>
      </c>
      <c r="F137" s="1">
        <v>2021</v>
      </c>
      <c r="G137" s="2" t="s">
        <v>666</v>
      </c>
      <c r="H137" s="2" t="s">
        <v>673</v>
      </c>
      <c r="I137" s="3" t="s">
        <v>674</v>
      </c>
      <c r="J137" s="3" t="s">
        <v>675</v>
      </c>
      <c r="K137" s="2"/>
      <c r="L137" s="3"/>
      <c r="M137" s="3"/>
    </row>
    <row r="138" spans="1:13" ht="100.5">
      <c r="A138" s="16">
        <v>135</v>
      </c>
      <c r="B138" s="2" t="s">
        <v>676</v>
      </c>
      <c r="C138" s="2" t="s">
        <v>677</v>
      </c>
      <c r="D138" s="22" t="s">
        <v>678</v>
      </c>
      <c r="E138" s="1" t="s">
        <v>672</v>
      </c>
      <c r="F138" s="1">
        <v>2021</v>
      </c>
      <c r="G138" s="2" t="s">
        <v>666</v>
      </c>
      <c r="H138" s="2" t="s">
        <v>679</v>
      </c>
      <c r="I138" s="3" t="s">
        <v>680</v>
      </c>
      <c r="J138" s="3" t="s">
        <v>681</v>
      </c>
      <c r="K138" s="2"/>
      <c r="L138" s="3"/>
      <c r="M138" s="3"/>
    </row>
    <row r="139" spans="1:13" ht="100.5">
      <c r="A139" s="16">
        <v>136</v>
      </c>
      <c r="B139" s="2" t="s">
        <v>682</v>
      </c>
      <c r="C139" s="2" t="s">
        <v>683</v>
      </c>
      <c r="D139" s="22" t="s">
        <v>684</v>
      </c>
      <c r="E139" s="1" t="s">
        <v>672</v>
      </c>
      <c r="F139" s="1">
        <v>2021</v>
      </c>
      <c r="G139" s="2" t="s">
        <v>666</v>
      </c>
      <c r="H139" s="2" t="s">
        <v>679</v>
      </c>
      <c r="I139" s="3" t="s">
        <v>680</v>
      </c>
      <c r="J139" s="3" t="s">
        <v>685</v>
      </c>
      <c r="K139" s="2"/>
      <c r="L139" s="3"/>
      <c r="M139" s="3"/>
    </row>
    <row r="140" spans="1:13" ht="86.25">
      <c r="A140" s="16">
        <v>137</v>
      </c>
      <c r="B140" s="2" t="s">
        <v>686</v>
      </c>
      <c r="C140" s="2" t="s">
        <v>687</v>
      </c>
      <c r="D140" s="22" t="s">
        <v>688</v>
      </c>
      <c r="E140" s="1" t="s">
        <v>672</v>
      </c>
      <c r="F140" s="1">
        <v>2021</v>
      </c>
      <c r="G140" s="2" t="s">
        <v>666</v>
      </c>
      <c r="H140" s="2" t="s">
        <v>679</v>
      </c>
      <c r="I140" s="3" t="s">
        <v>680</v>
      </c>
      <c r="J140" s="3" t="s">
        <v>689</v>
      </c>
      <c r="K140" s="2"/>
      <c r="L140" s="3"/>
      <c r="M140" s="3"/>
    </row>
    <row r="141" spans="1:13" ht="88.5" customHeight="1">
      <c r="A141" s="16">
        <v>138</v>
      </c>
      <c r="B141" s="2" t="s">
        <v>690</v>
      </c>
      <c r="C141" s="2" t="s">
        <v>691</v>
      </c>
      <c r="D141" s="22" t="s">
        <v>692</v>
      </c>
      <c r="E141" s="1" t="s">
        <v>672</v>
      </c>
      <c r="F141" s="1">
        <v>2021</v>
      </c>
      <c r="G141" s="2" t="s">
        <v>666</v>
      </c>
      <c r="H141" s="2" t="s">
        <v>679</v>
      </c>
      <c r="I141" s="3" t="s">
        <v>693</v>
      </c>
      <c r="J141" s="3" t="s">
        <v>694</v>
      </c>
      <c r="K141" s="2"/>
      <c r="L141" s="3"/>
      <c r="M141" s="3"/>
    </row>
    <row r="142" spans="1:13" ht="144">
      <c r="A142" s="16">
        <v>139</v>
      </c>
      <c r="B142" s="2" t="s">
        <v>695</v>
      </c>
      <c r="C142" s="2" t="s">
        <v>696</v>
      </c>
      <c r="D142" s="22" t="s">
        <v>697</v>
      </c>
      <c r="E142" s="1" t="s">
        <v>665</v>
      </c>
      <c r="F142" s="1">
        <v>2021</v>
      </c>
      <c r="G142" s="2" t="s">
        <v>666</v>
      </c>
      <c r="H142" s="2" t="s">
        <v>679</v>
      </c>
      <c r="I142" s="3" t="s">
        <v>698</v>
      </c>
      <c r="J142" s="3" t="s">
        <v>699</v>
      </c>
      <c r="K142" s="2"/>
      <c r="L142" s="3"/>
      <c r="M142" s="3"/>
    </row>
    <row r="143" spans="1:13" ht="86.25">
      <c r="A143" s="16">
        <v>140</v>
      </c>
      <c r="B143" s="2" t="s">
        <v>700</v>
      </c>
      <c r="C143" s="2" t="s">
        <v>701</v>
      </c>
      <c r="D143" s="22" t="s">
        <v>702</v>
      </c>
      <c r="E143" s="1" t="s">
        <v>672</v>
      </c>
      <c r="F143" s="1">
        <v>2021</v>
      </c>
      <c r="G143" s="2" t="s">
        <v>666</v>
      </c>
      <c r="H143" s="2" t="s">
        <v>679</v>
      </c>
      <c r="I143" s="3" t="s">
        <v>703</v>
      </c>
      <c r="J143" s="3" t="s">
        <v>704</v>
      </c>
      <c r="K143" s="2"/>
      <c r="L143" s="3"/>
      <c r="M143" s="3"/>
    </row>
    <row r="144" spans="1:13" ht="177" customHeight="1">
      <c r="A144" s="16">
        <v>141</v>
      </c>
      <c r="B144" s="2" t="s">
        <v>705</v>
      </c>
      <c r="C144" s="2" t="s">
        <v>706</v>
      </c>
      <c r="D144" s="22" t="s">
        <v>707</v>
      </c>
      <c r="E144" s="1" t="s">
        <v>672</v>
      </c>
      <c r="F144" s="1">
        <v>2021</v>
      </c>
      <c r="G144" s="2" t="s">
        <v>666</v>
      </c>
      <c r="H144" s="2" t="s">
        <v>708</v>
      </c>
      <c r="I144" s="3" t="s">
        <v>709</v>
      </c>
      <c r="J144" s="3" t="s">
        <v>710</v>
      </c>
      <c r="K144" s="2"/>
      <c r="L144" s="3"/>
      <c r="M144" s="3"/>
    </row>
    <row r="145" spans="1:13" ht="98.25" customHeight="1">
      <c r="A145" s="16">
        <v>142</v>
      </c>
      <c r="B145" s="2" t="s">
        <v>711</v>
      </c>
      <c r="C145" s="2" t="s">
        <v>712</v>
      </c>
      <c r="D145" s="22" t="s">
        <v>713</v>
      </c>
      <c r="E145" s="1" t="s">
        <v>672</v>
      </c>
      <c r="F145" s="1">
        <v>2021</v>
      </c>
      <c r="G145" s="2" t="s">
        <v>666</v>
      </c>
      <c r="H145" s="2" t="s">
        <v>714</v>
      </c>
      <c r="I145" s="3" t="s">
        <v>715</v>
      </c>
      <c r="J145" s="3" t="s">
        <v>716</v>
      </c>
      <c r="K145" s="2"/>
      <c r="L145" s="3"/>
      <c r="M145" s="3"/>
    </row>
  </sheetData>
  <sheetProtection/>
  <autoFilter ref="A3:J145"/>
  <mergeCells count="2">
    <mergeCell ref="A2:M2"/>
    <mergeCell ref="A1:M1"/>
  </mergeCells>
  <dataValidations count="2">
    <dataValidation allowBlank="1" showInputMessage="1" showErrorMessage="1" sqref="I70"/>
    <dataValidation type="list" allowBlank="1" showInputMessage="1" showErrorMessage="1" sqref="B70:B72 E94">
      <formula1>"基础,安全卫生,环保,管理技术,方法,产品,工程建设,其他"</formula1>
    </dataValidation>
  </dataValidations>
  <printOptions horizontalCentered="1"/>
  <pageMargins left="0.35433070866141736" right="0.35433070866141736" top="0.5905511811023623" bottom="0.5905511811023623" header="0.11811023622047245" footer="0.11811023622047245"/>
  <pageSetup fitToHeight="0" horizontalDpi="600" verticalDpi="600" orientation="landscape" paperSize="9" scale="70"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Liusf</dc:creator>
  <cp:keywords/>
  <dc:description/>
  <cp:lastModifiedBy>zhangyanzhu</cp:lastModifiedBy>
  <cp:lastPrinted>2020-04-15T08:46:59Z</cp:lastPrinted>
  <dcterms:created xsi:type="dcterms:W3CDTF">2016-02-25T08:23:36Z</dcterms:created>
  <dcterms:modified xsi:type="dcterms:W3CDTF">2020-04-15T08:50:25Z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